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34-02" sheetId="1" state="visible" r:id="rId1"/>
  </sheets>
</workbook>
</file>

<file path=xl/sharedStrings.xml><?xml version="1.0" encoding="utf-8"?>
<sst xmlns="http://schemas.openxmlformats.org/spreadsheetml/2006/main" count="21" uniqueCount="21">
  <si>
    <t xml:space="preserve">DISTRIBUCION DE ENERGIA ELECTRICA</t>
  </si>
  <si>
    <t xml:space="preserve">REGION DEL BIOBIO, SEPTIEMBRE 2018 - AÑO 2023, SEGÚN MES</t>
  </si>
  <si>
    <t xml:space="preserve">Distribución de Energía Eléctrica (GWh), Región del Biobío 1/</t>
  </si>
  <si>
    <t xml:space="preserve">Año</t>
  </si>
  <si>
    <t xml:space="preserve">Mes</t>
  </si>
  <si>
    <t xml:space="preserve">Total</t>
  </si>
  <si>
    <t xml:space="preserve">Residencial</t>
  </si>
  <si>
    <t xml:space="preserve">Comercial</t>
  </si>
  <si>
    <t xml:space="preserve">Minera</t>
  </si>
  <si>
    <t xml:space="preserve">Agrícola</t>
  </si>
  <si>
    <t xml:space="preserve">Industrial</t>
  </si>
  <si>
    <t xml:space="preserve">Varios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</si>
  <si>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</si>
  <si>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</si>
  <si>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</si>
  <si>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</si>
  <si>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</si>
  <si>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</si>
  <si>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/P: Cifras Provisionales 2022 - 2023</t>
  </si>
  <si>
    <t xml:space="preserve">Fuente: I.N.E.; Subdepartamento de Minería, Energía y Construcción.</t>
  </si>
  <si>
    <t xml:space="preserve">Nota 1/: Las cifras publicadas corresponden a información de distribución de energía eléctrica de la Región del Biobío, de acuerdo con la División Político Administrativa vigente, es decir, sin considerar Ñuble.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</si>
</sst>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rgb="FF000000"/>
      <name val="Calibri"/>
      <family val="2"/>
      <scheme val="minor"/>
    </font>
    <font>
      <sz val="10"/>
      <color rgb="FF000000"/>
      <name val="Calibri"/>
    </font>
    <font>
      <sz val="10"/>
      <color rgb="FF000000"/>
      <name val="Calibri"/>
      <b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bottom style="thin">
        <color rgb="FF000000"/>
      </bottom>
    </border>
  </borders>
  <cellStyleXfs count="1">
    <xf numFmtId="0" fontId="0" fillId="0" borderId="0"/>
  </cellStyleXfs>
  <cellXfs count="6">
    <xf numFmtId="0" fontId="0" fillId="0" borderId="0" xfId="0"/>
    <xf numFmtId="3" fontId="1" fillId="0" borderId="0" xfId="0" applyFont="1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true">
      <pane ySplit="5" xSplit="2" topLeftCell="C6" activePane="bottomRight" state="frozen"/>
      <selection pane="bottomRight"/>
    </sheetView>
  </sheetViews>
  <sheetFormatPr defaultRowHeight="15.0" baseColWidth="10"/>
  <cols>
    <col min="7" max="7" width="15.71" hidden="0" customWidth="1"/>
  </cols>
  <sheetData>
    <row r="1">
      <c r="A1" t="s">
        <v>0</v>
      </c>
    </row>
    <row r="2">
      <c r="A2" t="s">
        <v>1</v>
      </c>
    </row>
    <row r="3">
      <c r="A3" s="2"/>
      <c r="B3" s="2"/>
      <c r="C3" s="2"/>
      <c r="D3" s="2"/>
      <c r="E3" s="2"/>
      <c r="F3" s="2"/>
      <c r="G3" s="2"/>
      <c r="H3" s="2"/>
      <c r="I3" s="2"/>
      <c r="J3" s="5" t="str">
        <f>=HYPERLINK("#'234-02'!C67", "Ver cifras de coyuntura")</f>
      </c>
    </row>
    <row r="4">
      <c r="C4" s="2"/>
      <c r="D4" s="2"/>
      <c r="E4" s="2"/>
      <c r="F4" s="2" t="s">
        <v>2</v>
      </c>
      <c r="G4" s="2"/>
      <c r="H4" s="2"/>
      <c r="I4" s="2"/>
    </row>
    <row r="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</row>
    <row r="6">
      <c r="A6" s="4" t="s">
        <v>12</v>
      </c>
      <c r="B6" s="4" t="n">
        <v>9</v>
      </c>
      <c r="C6" s="1" t="n">
        <v>609.824</v>
      </c>
      <c r="D6" s="1" t="n">
        <v>103.112</v>
      </c>
      <c r="E6" s="1" t="n">
        <v>40.758</v>
      </c>
      <c r="F6" s="1" t="n">
        <v>0.003</v>
      </c>
      <c r="G6" s="1" t="n">
        <v>0.997</v>
      </c>
      <c r="H6" s="1" t="n">
        <v>383.847</v>
      </c>
      <c r="I6" s="1" t="n">
        <v>81.107</v>
      </c>
    </row>
    <row r="7">
      <c r="A7" s="4" t="s">
        <v>12</v>
      </c>
      <c r="B7" s="4" t="n">
        <v>10</v>
      </c>
      <c r="C7" s="1" t="n">
        <v>611.451</v>
      </c>
      <c r="D7" s="1" t="n">
        <v>85.829</v>
      </c>
      <c r="E7" s="1" t="n">
        <v>41.99</v>
      </c>
      <c r="F7" s="1" t="n">
        <v>0</v>
      </c>
      <c r="G7" s="1" t="n">
        <v>1.008</v>
      </c>
      <c r="H7" s="1" t="n">
        <v>396.844</v>
      </c>
      <c r="I7" s="1" t="n">
        <v>85.78</v>
      </c>
    </row>
    <row r="8">
      <c r="A8" s="4" t="s">
        <v>12</v>
      </c>
      <c r="B8" s="4" t="n">
        <v>11</v>
      </c>
      <c r="C8" s="1" t="n">
        <v>535.263</v>
      </c>
      <c r="D8" s="1" t="n">
        <v>82.655</v>
      </c>
      <c r="E8" s="1" t="n">
        <v>38.045</v>
      </c>
      <c r="F8" s="1" t="n">
        <v>0</v>
      </c>
      <c r="G8" s="1" t="n">
        <v>1.853</v>
      </c>
      <c r="H8" s="1" t="n">
        <v>361.065</v>
      </c>
      <c r="I8" s="1" t="n">
        <v>51.645</v>
      </c>
    </row>
    <row r="9">
      <c r="A9" s="4" t="s">
        <v>12</v>
      </c>
      <c r="B9" s="4" t="n">
        <v>12</v>
      </c>
      <c r="C9" s="1" t="n">
        <v>554.432</v>
      </c>
      <c r="D9" s="1" t="n">
        <v>77.323</v>
      </c>
      <c r="E9" s="1" t="n">
        <v>35.823</v>
      </c>
      <c r="F9" s="1" t="n">
        <v>0</v>
      </c>
      <c r="G9" s="1" t="n">
        <v>4.761</v>
      </c>
      <c r="H9" s="1" t="n">
        <v>364.147</v>
      </c>
      <c r="I9" s="1" t="n">
        <v>72.378</v>
      </c>
    </row>
    <row r="10">
      <c r="A10" s="4" t="s">
        <v>13</v>
      </c>
      <c r="B10" s="4" t="n">
        <v>1</v>
      </c>
      <c r="C10" s="1" t="n">
        <v>563.672</v>
      </c>
      <c r="D10" s="1" t="n">
        <v>82.033</v>
      </c>
      <c r="E10" s="1" t="n">
        <v>39.233</v>
      </c>
      <c r="F10" s="1" t="n">
        <v>0</v>
      </c>
      <c r="G10" s="1" t="n">
        <v>6.193</v>
      </c>
      <c r="H10" s="1" t="n">
        <v>375.745</v>
      </c>
      <c r="I10" s="1" t="n">
        <v>60.468</v>
      </c>
    </row>
    <row r="11">
      <c r="A11" s="4" t="s">
        <v>13</v>
      </c>
      <c r="B11" s="4" t="n">
        <v>2</v>
      </c>
      <c r="C11" s="1" t="n">
        <v>512.945</v>
      </c>
      <c r="D11" s="1" t="n">
        <v>76.319</v>
      </c>
      <c r="E11" s="1" t="n">
        <v>36.997</v>
      </c>
      <c r="F11" s="1" t="n">
        <v>0</v>
      </c>
      <c r="G11" s="1" t="n">
        <v>5.974</v>
      </c>
      <c r="H11" s="1" t="n">
        <v>343.192</v>
      </c>
      <c r="I11" s="1" t="n">
        <v>50.463</v>
      </c>
    </row>
    <row r="12">
      <c r="A12" s="4" t="s">
        <v>13</v>
      </c>
      <c r="B12" s="4" t="n">
        <v>3</v>
      </c>
      <c r="C12" s="1" t="n">
        <v>536.839</v>
      </c>
      <c r="D12" s="1" t="n">
        <v>74.444</v>
      </c>
      <c r="E12" s="1" t="n">
        <v>33.681</v>
      </c>
      <c r="F12" s="1" t="n">
        <v>0</v>
      </c>
      <c r="G12" s="1" t="n">
        <v>3.913</v>
      </c>
      <c r="H12" s="1" t="n">
        <v>363.445</v>
      </c>
      <c r="I12" s="1" t="n">
        <v>61.356</v>
      </c>
    </row>
    <row r="13">
      <c r="A13" s="4" t="s">
        <v>13</v>
      </c>
      <c r="B13" s="4" t="n">
        <v>4</v>
      </c>
      <c r="C13" s="1" t="n">
        <v>535.755</v>
      </c>
      <c r="D13" s="1" t="n">
        <v>79.144</v>
      </c>
      <c r="E13" s="1" t="n">
        <v>33.631</v>
      </c>
      <c r="F13" s="1" t="n">
        <v>0</v>
      </c>
      <c r="G13" s="1" t="n">
        <v>1.92</v>
      </c>
      <c r="H13" s="1" t="n">
        <v>359.677</v>
      </c>
      <c r="I13" s="1" t="n">
        <v>61.383</v>
      </c>
    </row>
    <row r="14">
      <c r="A14" s="4" t="s">
        <v>13</v>
      </c>
      <c r="B14" s="4" t="n">
        <v>5</v>
      </c>
      <c r="C14" s="1" t="n">
        <v>598.463</v>
      </c>
      <c r="D14" s="1" t="n">
        <v>86.635</v>
      </c>
      <c r="E14" s="1" t="n">
        <v>36.282</v>
      </c>
      <c r="F14" s="1" t="n">
        <v>0</v>
      </c>
      <c r="G14" s="1" t="n">
        <v>0.993</v>
      </c>
      <c r="H14" s="1" t="n">
        <v>402.098</v>
      </c>
      <c r="I14" s="1" t="n">
        <v>72.455</v>
      </c>
    </row>
    <row r="15">
      <c r="A15" s="4" t="s">
        <v>13</v>
      </c>
      <c r="B15" s="4" t="n">
        <v>6</v>
      </c>
      <c r="C15" s="1" t="n">
        <v>618.023</v>
      </c>
      <c r="D15" s="1" t="n">
        <v>92.286</v>
      </c>
      <c r="E15" s="1" t="n">
        <v>35.61</v>
      </c>
      <c r="F15" s="1" t="n">
        <v>0</v>
      </c>
      <c r="G15" s="1" t="n">
        <v>0.719</v>
      </c>
      <c r="H15" s="1" t="n">
        <v>417.95</v>
      </c>
      <c r="I15" s="1" t="n">
        <v>71.458</v>
      </c>
    </row>
    <row r="16">
      <c r="A16" s="4" t="s">
        <v>13</v>
      </c>
      <c r="B16" s="4" t="n">
        <v>7</v>
      </c>
      <c r="C16" s="1" t="n">
        <v>633.721</v>
      </c>
      <c r="D16" s="1" t="n">
        <v>96.487</v>
      </c>
      <c r="E16" s="1" t="n">
        <v>37.72</v>
      </c>
      <c r="F16" s="1" t="n">
        <v>0</v>
      </c>
      <c r="G16" s="1" t="n">
        <v>0.947</v>
      </c>
      <c r="H16" s="1" t="n">
        <v>409.534</v>
      </c>
      <c r="I16" s="1" t="n">
        <v>89.033</v>
      </c>
    </row>
    <row r="17">
      <c r="A17" s="4" t="s">
        <v>13</v>
      </c>
      <c r="B17" s="4" t="n">
        <v>8</v>
      </c>
      <c r="C17" s="1" t="n">
        <v>591.03</v>
      </c>
      <c r="D17" s="1" t="n">
        <v>97.086</v>
      </c>
      <c r="E17" s="1" t="n">
        <v>36.164</v>
      </c>
      <c r="F17" s="1" t="n">
        <v>0</v>
      </c>
      <c r="G17" s="1" t="n">
        <v>0.809</v>
      </c>
      <c r="H17" s="1" t="n">
        <v>382.553</v>
      </c>
      <c r="I17" s="1" t="n">
        <v>74.418</v>
      </c>
    </row>
    <row r="18">
      <c r="A18" s="4" t="s">
        <v>13</v>
      </c>
      <c r="B18" s="4" t="n">
        <v>9</v>
      </c>
      <c r="C18" s="1" t="n">
        <v>523.887</v>
      </c>
      <c r="D18" s="1" t="n">
        <v>89.277</v>
      </c>
      <c r="E18" s="1" t="n">
        <v>33.238</v>
      </c>
      <c r="F18" s="1" t="n">
        <v>0</v>
      </c>
      <c r="G18" s="1" t="n">
        <v>0.806</v>
      </c>
      <c r="H18" s="1" t="n">
        <v>321.695</v>
      </c>
      <c r="I18" s="1" t="n">
        <v>78.871</v>
      </c>
    </row>
    <row r="19">
      <c r="A19" s="4" t="s">
        <v>13</v>
      </c>
      <c r="B19" s="4" t="n">
        <v>10</v>
      </c>
      <c r="C19" s="1" t="n">
        <v>534.386</v>
      </c>
      <c r="D19" s="1" t="n">
        <v>87.167</v>
      </c>
      <c r="E19" s="1" t="n">
        <v>34.042</v>
      </c>
      <c r="F19" s="1" t="n">
        <v>0</v>
      </c>
      <c r="G19" s="1" t="n">
        <v>1.466</v>
      </c>
      <c r="H19" s="1" t="n">
        <v>344.108</v>
      </c>
      <c r="I19" s="1" t="n">
        <v>67.603</v>
      </c>
    </row>
    <row r="20">
      <c r="A20" s="4" t="s">
        <v>13</v>
      </c>
      <c r="B20" s="4" t="n">
        <v>11</v>
      </c>
      <c r="C20" s="1" t="n">
        <v>482.223</v>
      </c>
      <c r="D20" s="1" t="n">
        <v>80.927</v>
      </c>
      <c r="E20" s="1" t="n">
        <v>33.92</v>
      </c>
      <c r="F20" s="1" t="n">
        <v>0</v>
      </c>
      <c r="G20" s="1" t="n">
        <v>3.542</v>
      </c>
      <c r="H20" s="1" t="n">
        <v>303.606</v>
      </c>
      <c r="I20" s="1" t="n">
        <v>60.228</v>
      </c>
    </row>
    <row r="21">
      <c r="A21" s="4" t="s">
        <v>13</v>
      </c>
      <c r="B21" s="4" t="n">
        <v>12</v>
      </c>
      <c r="C21" s="1" t="n">
        <v>567.294</v>
      </c>
      <c r="D21" s="1" t="n">
        <v>77.732</v>
      </c>
      <c r="E21" s="1" t="n">
        <v>31.197</v>
      </c>
      <c r="F21" s="1" t="n">
        <v>0</v>
      </c>
      <c r="G21" s="1" t="n">
        <v>5.784</v>
      </c>
      <c r="H21" s="1" t="n">
        <v>379.49</v>
      </c>
      <c r="I21" s="1" t="n">
        <v>73.091</v>
      </c>
    </row>
    <row r="22">
      <c r="A22" s="4" t="s">
        <v>14</v>
      </c>
      <c r="B22" s="4" t="n">
        <v>1</v>
      </c>
      <c r="C22" s="1" t="n">
        <v>583.543</v>
      </c>
      <c r="D22" s="1" t="n">
        <v>85.571</v>
      </c>
      <c r="E22" s="1" t="n">
        <v>37.232</v>
      </c>
      <c r="F22" s="1" t="n">
        <v>0</v>
      </c>
      <c r="G22" s="1" t="n">
        <v>6.39</v>
      </c>
      <c r="H22" s="1" t="n">
        <v>402.102</v>
      </c>
      <c r="I22" s="1" t="n">
        <v>52.248</v>
      </c>
    </row>
    <row r="23">
      <c r="A23" s="4" t="s">
        <v>14</v>
      </c>
      <c r="B23" s="4" t="n">
        <v>2</v>
      </c>
      <c r="C23" s="1" t="n">
        <v>536.824</v>
      </c>
      <c r="D23" s="1" t="n">
        <v>78.996</v>
      </c>
      <c r="E23" s="1" t="n">
        <v>36.381</v>
      </c>
      <c r="F23" s="1" t="n">
        <v>0</v>
      </c>
      <c r="G23" s="1" t="n">
        <v>5.6</v>
      </c>
      <c r="H23" s="1" t="n">
        <v>362.941</v>
      </c>
      <c r="I23" s="1" t="n">
        <v>52.906</v>
      </c>
    </row>
    <row r="24">
      <c r="A24" s="4" t="s">
        <v>14</v>
      </c>
      <c r="B24" s="4" t="n">
        <v>3</v>
      </c>
      <c r="C24" s="1" t="n">
        <v>577.247</v>
      </c>
      <c r="D24" s="1" t="n">
        <v>78.964</v>
      </c>
      <c r="E24" s="1" t="n">
        <v>31.988</v>
      </c>
      <c r="F24" s="1" t="n">
        <v>0</v>
      </c>
      <c r="G24" s="1" t="n">
        <v>3.83</v>
      </c>
      <c r="H24" s="1" t="n">
        <v>396.284</v>
      </c>
      <c r="I24" s="1" t="n">
        <v>66.181</v>
      </c>
    </row>
    <row r="25">
      <c r="A25" s="4" t="s">
        <v>14</v>
      </c>
      <c r="B25" s="4" t="n">
        <v>4</v>
      </c>
      <c r="C25" s="1" t="n">
        <v>574.749</v>
      </c>
      <c r="D25" s="1" t="n">
        <v>82.39</v>
      </c>
      <c r="E25" s="1" t="n">
        <v>29.686</v>
      </c>
      <c r="F25" s="1" t="n">
        <v>0</v>
      </c>
      <c r="G25" s="1" t="n">
        <v>1.771</v>
      </c>
      <c r="H25" s="1" t="n">
        <v>404.281</v>
      </c>
      <c r="I25" s="1" t="n">
        <v>56.621</v>
      </c>
    </row>
    <row r="26">
      <c r="A26" s="4" t="s">
        <v>14</v>
      </c>
      <c r="B26" s="4" t="n">
        <v>5</v>
      </c>
      <c r="C26" s="1" t="n">
        <v>651.789</v>
      </c>
      <c r="D26" s="1" t="n">
        <v>116.214</v>
      </c>
      <c r="E26" s="1" t="n">
        <v>35.07</v>
      </c>
      <c r="F26" s="1" t="n">
        <v>0</v>
      </c>
      <c r="G26" s="1" t="n">
        <v>0.952</v>
      </c>
      <c r="H26" s="1" t="n">
        <v>437.741</v>
      </c>
      <c r="I26" s="1" t="n">
        <v>61.812</v>
      </c>
    </row>
    <row r="27">
      <c r="A27" s="4" t="s">
        <v>14</v>
      </c>
      <c r="B27" s="4" t="n">
        <v>6</v>
      </c>
      <c r="C27" s="1" t="n">
        <v>618.959</v>
      </c>
      <c r="D27" s="1" t="n">
        <v>93.511</v>
      </c>
      <c r="E27" s="1" t="n">
        <v>37.037</v>
      </c>
      <c r="F27" s="1" t="n">
        <v>0</v>
      </c>
      <c r="G27" s="1" t="n">
        <v>0.851</v>
      </c>
      <c r="H27" s="1" t="n">
        <v>424.625</v>
      </c>
      <c r="I27" s="1" t="n">
        <v>62.935</v>
      </c>
    </row>
    <row r="28">
      <c r="A28" s="4" t="s">
        <v>14</v>
      </c>
      <c r="B28" s="4" t="n">
        <v>7</v>
      </c>
      <c r="C28" s="1" t="n">
        <v>527.386</v>
      </c>
      <c r="D28" s="1" t="n">
        <v>107.265</v>
      </c>
      <c r="E28" s="1" t="n">
        <v>36.824</v>
      </c>
      <c r="F28" s="1" t="n">
        <v>0</v>
      </c>
      <c r="G28" s="1" t="n">
        <v>0.886</v>
      </c>
      <c r="H28" s="1" t="n">
        <v>303.489</v>
      </c>
      <c r="I28" s="1" t="n">
        <v>78.922</v>
      </c>
    </row>
    <row r="29">
      <c r="A29" s="4" t="s">
        <v>14</v>
      </c>
      <c r="B29" s="4" t="n">
        <v>8</v>
      </c>
      <c r="C29" s="1" t="n">
        <v>502.512</v>
      </c>
      <c r="D29" s="1" t="n">
        <v>102.473</v>
      </c>
      <c r="E29" s="1" t="n">
        <v>35.891</v>
      </c>
      <c r="F29" s="1" t="n">
        <v>0</v>
      </c>
      <c r="G29" s="1" t="n">
        <v>0.865</v>
      </c>
      <c r="H29" s="1" t="n">
        <v>292.433</v>
      </c>
      <c r="I29" s="1" t="n">
        <v>70.85</v>
      </c>
    </row>
    <row r="30">
      <c r="A30" s="4" t="s">
        <v>14</v>
      </c>
      <c r="B30" s="4" t="n">
        <v>9</v>
      </c>
      <c r="C30" s="1" t="n">
        <v>520.863</v>
      </c>
      <c r="D30" s="1" t="n">
        <v>94.518</v>
      </c>
      <c r="E30" s="1" t="n">
        <v>33.985</v>
      </c>
      <c r="F30" s="1" t="n">
        <v>0</v>
      </c>
      <c r="G30" s="1" t="n">
        <v>0.97</v>
      </c>
      <c r="H30" s="1" t="n">
        <v>326.716</v>
      </c>
      <c r="I30" s="1" t="n">
        <v>64.674</v>
      </c>
    </row>
    <row r="31">
      <c r="A31" s="4" t="s">
        <v>14</v>
      </c>
      <c r="B31" s="4" t="n">
        <v>10</v>
      </c>
      <c r="C31" s="1" t="n">
        <v>622.854</v>
      </c>
      <c r="D31" s="1" t="n">
        <v>90.227</v>
      </c>
      <c r="E31" s="1" t="n">
        <v>33.926</v>
      </c>
      <c r="F31" s="1" t="n">
        <v>0</v>
      </c>
      <c r="G31" s="1" t="n">
        <v>1.851</v>
      </c>
      <c r="H31" s="1" t="n">
        <v>431.921</v>
      </c>
      <c r="I31" s="1" t="n">
        <v>64.929</v>
      </c>
    </row>
    <row r="32">
      <c r="A32" s="4" t="s">
        <v>14</v>
      </c>
      <c r="B32" s="4" t="n">
        <v>11</v>
      </c>
      <c r="C32" s="1" t="n">
        <v>629.242</v>
      </c>
      <c r="D32" s="1" t="n">
        <v>85.662</v>
      </c>
      <c r="E32" s="1" t="n">
        <v>35.875</v>
      </c>
      <c r="F32" s="1" t="n">
        <v>0</v>
      </c>
      <c r="G32" s="1" t="n">
        <v>3.764</v>
      </c>
      <c r="H32" s="1" t="n">
        <v>457.134</v>
      </c>
      <c r="I32" s="1" t="n">
        <v>46.807</v>
      </c>
    </row>
    <row r="33">
      <c r="A33" s="4" t="s">
        <v>14</v>
      </c>
      <c r="B33" s="4" t="n">
        <v>12</v>
      </c>
      <c r="C33" s="1" t="n">
        <v>642.96</v>
      </c>
      <c r="D33" s="1" t="n">
        <v>85.076</v>
      </c>
      <c r="E33" s="1" t="n">
        <v>34.79</v>
      </c>
      <c r="F33" s="1" t="n">
        <v>0</v>
      </c>
      <c r="G33" s="1" t="n">
        <v>6.138</v>
      </c>
      <c r="H33" s="1" t="n">
        <v>448.745</v>
      </c>
      <c r="I33" s="1" t="n">
        <v>68.211</v>
      </c>
    </row>
    <row r="34">
      <c r="A34" s="4" t="s">
        <v>15</v>
      </c>
      <c r="B34" s="4" t="n">
        <v>1</v>
      </c>
      <c r="C34" s="1" t="n">
        <v>627.744</v>
      </c>
      <c r="D34" s="1" t="n">
        <v>91.853</v>
      </c>
      <c r="E34" s="1" t="n">
        <v>36.616</v>
      </c>
      <c r="F34" s="1" t="n">
        <v>0</v>
      </c>
      <c r="G34" s="1" t="n">
        <v>5.531</v>
      </c>
      <c r="H34" s="1" t="n">
        <v>440.095</v>
      </c>
      <c r="I34" s="1" t="n">
        <v>53.649</v>
      </c>
    </row>
    <row r="35">
      <c r="A35" s="4" t="s">
        <v>15</v>
      </c>
      <c r="B35" s="4" t="n">
        <v>2</v>
      </c>
      <c r="C35" s="1" t="n">
        <v>558.429</v>
      </c>
      <c r="D35" s="1" t="n">
        <v>81.367</v>
      </c>
      <c r="E35" s="1" t="n">
        <v>32.965</v>
      </c>
      <c r="F35" s="1" t="n">
        <v>0</v>
      </c>
      <c r="G35" s="1" t="n">
        <v>4.845</v>
      </c>
      <c r="H35" s="1" t="n">
        <v>387.705</v>
      </c>
      <c r="I35" s="1" t="n">
        <v>51.547</v>
      </c>
    </row>
    <row r="36">
      <c r="A36" s="4" t="s">
        <v>15</v>
      </c>
      <c r="B36" s="4" t="n">
        <v>3</v>
      </c>
      <c r="C36" s="1" t="n">
        <v>552.166</v>
      </c>
      <c r="D36" s="1" t="n">
        <v>86.009</v>
      </c>
      <c r="E36" s="1" t="n">
        <v>34.298</v>
      </c>
      <c r="F36" s="1" t="n">
        <v>0</v>
      </c>
      <c r="G36" s="1" t="n">
        <v>3.741</v>
      </c>
      <c r="H36" s="1" t="n">
        <v>368.228</v>
      </c>
      <c r="I36" s="1" t="n">
        <v>59.89</v>
      </c>
    </row>
    <row r="37">
      <c r="A37" s="4" t="s">
        <v>15</v>
      </c>
      <c r="B37" s="4" t="n">
        <v>4</v>
      </c>
      <c r="C37" s="1" t="n">
        <v>554.711</v>
      </c>
      <c r="D37" s="1" t="n">
        <v>93.831</v>
      </c>
      <c r="E37" s="1" t="n">
        <v>36.452</v>
      </c>
      <c r="F37" s="1" t="n">
        <v>0</v>
      </c>
      <c r="G37" s="1" t="n">
        <v>1.49</v>
      </c>
      <c r="H37" s="1" t="n">
        <v>366.545</v>
      </c>
      <c r="I37" s="1" t="n">
        <v>56.393</v>
      </c>
    </row>
    <row r="38">
      <c r="A38" s="4" t="s">
        <v>15</v>
      </c>
      <c r="B38" s="4" t="n">
        <v>5</v>
      </c>
      <c r="C38" s="1" t="n">
        <v>567.732</v>
      </c>
      <c r="D38" s="1" t="n">
        <v>93.151</v>
      </c>
      <c r="E38" s="1" t="n">
        <v>36.142</v>
      </c>
      <c r="F38" s="1" t="n">
        <v>0</v>
      </c>
      <c r="G38" s="1" t="n">
        <v>0.883</v>
      </c>
      <c r="H38" s="1" t="n">
        <v>373.071</v>
      </c>
      <c r="I38" s="1" t="n">
        <v>64.485</v>
      </c>
    </row>
    <row r="39">
      <c r="A39" s="4" t="s">
        <v>15</v>
      </c>
      <c r="B39" s="4" t="n">
        <v>6</v>
      </c>
      <c r="C39" s="1" t="n">
        <v>581.252</v>
      </c>
      <c r="D39" s="1" t="n">
        <v>100.68</v>
      </c>
      <c r="E39" s="1" t="n">
        <v>32.732</v>
      </c>
      <c r="F39" s="1" t="n">
        <v>0</v>
      </c>
      <c r="G39" s="1" t="n">
        <v>0.756</v>
      </c>
      <c r="H39" s="1" t="n">
        <v>375.283</v>
      </c>
      <c r="I39" s="1" t="n">
        <v>71.801</v>
      </c>
    </row>
    <row r="40">
      <c r="A40" s="4" t="s">
        <v>15</v>
      </c>
      <c r="B40" s="4" t="n">
        <v>7</v>
      </c>
      <c r="C40" s="1" t="n">
        <v>623.807</v>
      </c>
      <c r="D40" s="1" t="n">
        <v>117.272</v>
      </c>
      <c r="E40" s="1" t="n">
        <v>43.1</v>
      </c>
      <c r="F40" s="1" t="n">
        <v>0</v>
      </c>
      <c r="G40" s="1" t="n">
        <v>0.723</v>
      </c>
      <c r="H40" s="1" t="n">
        <v>387.002</v>
      </c>
      <c r="I40" s="1" t="n">
        <v>75.71</v>
      </c>
    </row>
    <row r="41">
      <c r="A41" s="4" t="s">
        <v>15</v>
      </c>
      <c r="B41" s="4" t="n">
        <v>8</v>
      </c>
      <c r="C41" s="1" t="n">
        <v>525.574</v>
      </c>
      <c r="D41" s="1" t="n">
        <v>111.155</v>
      </c>
      <c r="E41" s="1" t="n">
        <v>37.34</v>
      </c>
      <c r="F41" s="1" t="n">
        <v>0</v>
      </c>
      <c r="G41" s="1" t="n">
        <v>0.759</v>
      </c>
      <c r="H41" s="1" t="n">
        <v>305.49</v>
      </c>
      <c r="I41" s="1" t="n">
        <v>70.83</v>
      </c>
    </row>
    <row r="42">
      <c r="A42" s="4" t="s">
        <v>15</v>
      </c>
      <c r="B42" s="4" t="n">
        <v>9</v>
      </c>
      <c r="C42" s="1" t="n">
        <v>574.712</v>
      </c>
      <c r="D42" s="1" t="n">
        <v>107.105</v>
      </c>
      <c r="E42" s="1" t="n">
        <v>38.176</v>
      </c>
      <c r="F42" s="1" t="n">
        <v>0</v>
      </c>
      <c r="G42" s="1" t="n">
        <v>0.81</v>
      </c>
      <c r="H42" s="1" t="n">
        <v>369.313</v>
      </c>
      <c r="I42" s="1" t="n">
        <v>59.308</v>
      </c>
    </row>
    <row r="43">
      <c r="A43" s="4" t="s">
        <v>15</v>
      </c>
      <c r="B43" s="4" t="n">
        <v>10</v>
      </c>
      <c r="C43" s="1" t="n">
        <v>579.384</v>
      </c>
      <c r="D43" s="1" t="n">
        <v>94.533</v>
      </c>
      <c r="E43" s="1" t="n">
        <v>35.852</v>
      </c>
      <c r="F43" s="1" t="n">
        <v>0</v>
      </c>
      <c r="G43" s="1" t="n">
        <v>1.479</v>
      </c>
      <c r="H43" s="1" t="n">
        <v>384.36</v>
      </c>
      <c r="I43" s="1" t="n">
        <v>63.16</v>
      </c>
    </row>
    <row r="44">
      <c r="A44" s="4" t="s">
        <v>15</v>
      </c>
      <c r="B44" s="4" t="n">
        <v>11</v>
      </c>
      <c r="C44" s="1" t="n">
        <v>556.944</v>
      </c>
      <c r="D44" s="1" t="n">
        <v>92.392</v>
      </c>
      <c r="E44" s="1" t="n">
        <v>35.749</v>
      </c>
      <c r="F44" s="1" t="n">
        <v>0</v>
      </c>
      <c r="G44" s="1" t="n">
        <v>3.151</v>
      </c>
      <c r="H44" s="1" t="n">
        <v>377.553</v>
      </c>
      <c r="I44" s="1" t="n">
        <v>48.099</v>
      </c>
    </row>
    <row r="45">
      <c r="A45" s="4" t="s">
        <v>15</v>
      </c>
      <c r="B45" s="4" t="n">
        <v>12</v>
      </c>
      <c r="C45" s="1" t="n">
        <v>584.215</v>
      </c>
      <c r="D45" s="1" t="n">
        <v>91.348</v>
      </c>
      <c r="E45" s="1" t="n">
        <v>37.267</v>
      </c>
      <c r="F45" s="1" t="n">
        <v>0</v>
      </c>
      <c r="G45" s="1" t="n">
        <v>5.226</v>
      </c>
      <c r="H45" s="1" t="n">
        <v>379.379</v>
      </c>
      <c r="I45" s="1" t="n">
        <v>70.995</v>
      </c>
    </row>
    <row r="46">
      <c r="A46" s="4" t="s">
        <v>16</v>
      </c>
      <c r="B46" s="4" t="n">
        <v>1</v>
      </c>
      <c r="C46" s="1" t="n">
        <v>584.901</v>
      </c>
      <c r="D46" s="1" t="n">
        <v>94.346</v>
      </c>
      <c r="E46" s="1" t="n">
        <v>36.162</v>
      </c>
      <c r="F46" s="1" t="n">
        <v>0</v>
      </c>
      <c r="G46" s="1" t="n">
        <v>5.536</v>
      </c>
      <c r="H46" s="1" t="n">
        <v>389.515</v>
      </c>
      <c r="I46" s="1" t="n">
        <v>59.342</v>
      </c>
    </row>
    <row r="47">
      <c r="A47" s="4" t="s">
        <v>16</v>
      </c>
      <c r="B47" s="4" t="n">
        <v>2</v>
      </c>
      <c r="C47" s="1" t="n">
        <v>559.111</v>
      </c>
      <c r="D47" s="1" t="n">
        <v>86.516</v>
      </c>
      <c r="E47" s="1" t="n">
        <v>37.42</v>
      </c>
      <c r="F47" s="1" t="n">
        <v>0</v>
      </c>
      <c r="G47" s="1" t="n">
        <v>4.767</v>
      </c>
      <c r="H47" s="1" t="n">
        <v>378.742</v>
      </c>
      <c r="I47" s="1" t="n">
        <v>51.666</v>
      </c>
    </row>
    <row r="48">
      <c r="A48" s="4" t="s">
        <v>16</v>
      </c>
      <c r="B48" s="4" t="n">
        <v>3</v>
      </c>
      <c r="C48" s="1" t="n">
        <v>637.033</v>
      </c>
      <c r="D48" s="1" t="n">
        <v>90.388</v>
      </c>
      <c r="E48" s="1" t="n">
        <v>39.28</v>
      </c>
      <c r="F48" s="1" t="n">
        <v>0</v>
      </c>
      <c r="G48" s="1" t="n">
        <v>3.223</v>
      </c>
      <c r="H48" s="1" t="n">
        <v>441.202</v>
      </c>
      <c r="I48" s="1" t="n">
        <v>62.94</v>
      </c>
    </row>
    <row r="49">
      <c r="A49" s="4" t="s">
        <v>16</v>
      </c>
      <c r="B49" s="4" t="n">
        <v>4</v>
      </c>
      <c r="C49" s="1" t="n">
        <v>622.481</v>
      </c>
      <c r="D49" s="1" t="n">
        <v>96.619</v>
      </c>
      <c r="E49" s="1" t="n">
        <v>37.273</v>
      </c>
      <c r="F49" s="1" t="n">
        <v>0</v>
      </c>
      <c r="G49" s="1" t="n">
        <v>1.535</v>
      </c>
      <c r="H49" s="1" t="n">
        <v>420.373</v>
      </c>
      <c r="I49" s="1" t="n">
        <v>66.681</v>
      </c>
    </row>
    <row r="50">
      <c r="A50" s="4" t="s">
        <v>16</v>
      </c>
      <c r="B50" s="4" t="n">
        <v>5</v>
      </c>
      <c r="C50" s="1" t="n">
        <v>612.174</v>
      </c>
      <c r="D50" s="1" t="n">
        <v>104.046</v>
      </c>
      <c r="E50" s="1" t="n">
        <v>41.064</v>
      </c>
      <c r="F50" s="1" t="n">
        <v>0</v>
      </c>
      <c r="G50" s="1" t="n">
        <v>0.804</v>
      </c>
      <c r="H50" s="1" t="n">
        <v>381.978</v>
      </c>
      <c r="I50" s="1" t="n">
        <v>84.282</v>
      </c>
    </row>
    <row r="51">
      <c r="A51" s="4" t="s">
        <v>16</v>
      </c>
      <c r="B51" s="4" t="n">
        <v>6</v>
      </c>
      <c r="C51" s="1" t="n">
        <v>627.971</v>
      </c>
      <c r="D51" s="1" t="n">
        <v>117.869</v>
      </c>
      <c r="E51" s="1" t="n">
        <v>41.987</v>
      </c>
      <c r="F51" s="1" t="n">
        <v>0</v>
      </c>
      <c r="G51" s="1" t="n">
        <v>0.808</v>
      </c>
      <c r="H51" s="1" t="n">
        <v>383.433</v>
      </c>
      <c r="I51" s="1" t="n">
        <v>83.874</v>
      </c>
    </row>
    <row r="52">
      <c r="A52" s="4" t="s">
        <v>16</v>
      </c>
      <c r="B52" s="4" t="n">
        <v>7</v>
      </c>
      <c r="C52" s="1" t="n">
        <v>684.16</v>
      </c>
      <c r="D52" s="1" t="n">
        <v>124.16</v>
      </c>
      <c r="E52" s="1" t="n">
        <v>42.856</v>
      </c>
      <c r="F52" s="1" t="n">
        <v>0</v>
      </c>
      <c r="G52" s="1" t="n">
        <v>0.665</v>
      </c>
      <c r="H52" s="1" t="n">
        <v>412.316</v>
      </c>
      <c r="I52" s="1" t="n">
        <v>104.163</v>
      </c>
    </row>
    <row r="53">
      <c r="A53" s="4" t="s">
        <v>16</v>
      </c>
      <c r="B53" s="4" t="n">
        <v>8</v>
      </c>
      <c r="C53" s="1" t="n">
        <v>671.342</v>
      </c>
      <c r="D53" s="1" t="n">
        <v>120.46</v>
      </c>
      <c r="E53" s="1" t="n">
        <v>43.017</v>
      </c>
      <c r="F53" s="1" t="n">
        <v>0</v>
      </c>
      <c r="G53" s="1" t="n">
        <v>0.658</v>
      </c>
      <c r="H53" s="1" t="n">
        <v>408.526</v>
      </c>
      <c r="I53" s="1" t="n">
        <v>98.681</v>
      </c>
    </row>
    <row r="54">
      <c r="A54" s="4" t="s">
        <v>16</v>
      </c>
      <c r="B54" s="4" t="n">
        <v>9</v>
      </c>
      <c r="C54" s="1" t="n">
        <v>622.51</v>
      </c>
      <c r="D54" s="1" t="n">
        <v>111.451</v>
      </c>
      <c r="E54" s="1" t="n">
        <v>41.253</v>
      </c>
      <c r="F54" s="1" t="n">
        <v>0</v>
      </c>
      <c r="G54" s="1" t="n">
        <v>0.756</v>
      </c>
      <c r="H54" s="1" t="n">
        <v>391.842</v>
      </c>
      <c r="I54" s="1" t="n">
        <v>77.208</v>
      </c>
    </row>
    <row r="55">
      <c r="A55" s="4" t="s">
        <v>16</v>
      </c>
      <c r="B55" s="4" t="n">
        <v>10</v>
      </c>
      <c r="C55" s="1" t="n">
        <v>624.888</v>
      </c>
      <c r="D55" s="1" t="n">
        <v>101.534</v>
      </c>
      <c r="E55" s="1" t="n">
        <v>38.136</v>
      </c>
      <c r="F55" s="1" t="n">
        <v>0</v>
      </c>
      <c r="G55" s="1" t="n">
        <v>1.445</v>
      </c>
      <c r="H55" s="1" t="n">
        <v>403.09</v>
      </c>
      <c r="I55" s="1" t="n">
        <v>80.683</v>
      </c>
    </row>
    <row r="56">
      <c r="A56" s="4" t="s">
        <v>16</v>
      </c>
      <c r="B56" s="4" t="n">
        <v>11</v>
      </c>
      <c r="C56" s="1" t="n">
        <v>572.438</v>
      </c>
      <c r="D56" s="1" t="n">
        <v>98.288</v>
      </c>
      <c r="E56" s="1" t="n">
        <v>39.207</v>
      </c>
      <c r="F56" s="1" t="n">
        <v>0</v>
      </c>
      <c r="G56" s="1" t="n">
        <v>2.545</v>
      </c>
      <c r="H56" s="1" t="n">
        <v>367.859</v>
      </c>
      <c r="I56" s="1" t="n">
        <v>64.539</v>
      </c>
    </row>
    <row r="57">
      <c r="A57" s="4" t="s">
        <v>16</v>
      </c>
      <c r="B57" s="4" t="n">
        <v>12</v>
      </c>
      <c r="C57" s="1" t="n">
        <v>643.301</v>
      </c>
      <c r="D57" s="1" t="n">
        <v>93.329</v>
      </c>
      <c r="E57" s="1" t="n">
        <v>40.053</v>
      </c>
      <c r="F57" s="1" t="n">
        <v>0</v>
      </c>
      <c r="G57" s="1" t="n">
        <v>4.556</v>
      </c>
      <c r="H57" s="1" t="n">
        <v>434.267</v>
      </c>
      <c r="I57" s="1" t="n">
        <v>71.096</v>
      </c>
    </row>
    <row r="58">
      <c r="A58" s="4" t="s">
        <v>17</v>
      </c>
      <c r="B58" s="4" t="n">
        <v>1</v>
      </c>
      <c r="C58" s="1" t="n">
        <v>632.132</v>
      </c>
      <c r="D58" s="1" t="n">
        <v>97.632</v>
      </c>
      <c r="E58" s="1" t="n">
        <v>42.301</v>
      </c>
      <c r="F58" s="1" t="n">
        <v>0</v>
      </c>
      <c r="G58" s="1" t="n">
        <v>5.589</v>
      </c>
      <c r="H58" s="1" t="n">
        <v>422.787</v>
      </c>
      <c r="I58" s="1" t="n">
        <v>63.823</v>
      </c>
    </row>
    <row r="59">
      <c r="A59" s="4" t="s">
        <v>17</v>
      </c>
      <c r="B59" s="4" t="n">
        <v>2</v>
      </c>
      <c r="C59" s="1" t="n">
        <v>578.818</v>
      </c>
      <c r="D59" s="1" t="n">
        <v>88.224</v>
      </c>
      <c r="E59" s="1" t="n">
        <v>39.756</v>
      </c>
      <c r="F59" s="1" t="n">
        <v>0</v>
      </c>
      <c r="G59" s="1" t="n">
        <v>5.405</v>
      </c>
      <c r="H59" s="1" t="n">
        <v>392.208</v>
      </c>
      <c r="I59" s="1" t="n">
        <v>53.225</v>
      </c>
    </row>
    <row r="60">
      <c r="A60" s="4" t="s">
        <v>17</v>
      </c>
      <c r="B60" s="4" t="n">
        <v>3</v>
      </c>
      <c r="C60" s="1" t="n">
        <v>624.02</v>
      </c>
      <c r="D60" s="1" t="n">
        <v>94.393</v>
      </c>
      <c r="E60" s="1" t="n">
        <v>41.11</v>
      </c>
      <c r="F60" s="1" t="n">
        <v>0</v>
      </c>
      <c r="G60" s="1" t="n">
        <v>3.962</v>
      </c>
      <c r="H60" s="1" t="n">
        <v>424.96</v>
      </c>
      <c r="I60" s="1" t="n">
        <v>59.595</v>
      </c>
    </row>
    <row r="61">
      <c r="A61" s="4" t="s">
        <v>17</v>
      </c>
      <c r="B61" s="4" t="n">
        <v>4</v>
      </c>
      <c r="C61" s="1" t="n">
        <v>612.563</v>
      </c>
      <c r="D61" s="1" t="n">
        <v>92.62</v>
      </c>
      <c r="E61" s="1" t="n">
        <v>35.534</v>
      </c>
      <c r="F61" s="1" t="n">
        <v>0</v>
      </c>
      <c r="G61" s="1" t="n">
        <v>1.991</v>
      </c>
      <c r="H61" s="1" t="n">
        <v>422.08</v>
      </c>
      <c r="I61" s="1" t="n">
        <v>60.338</v>
      </c>
    </row>
    <row r="62">
      <c r="A62" s="4" t="s">
        <v>17</v>
      </c>
      <c r="B62" s="4" t="n">
        <v>5</v>
      </c>
      <c r="C62" s="1" t="n">
        <v>655.463</v>
      </c>
      <c r="D62" s="1" t="n">
        <v>104.808</v>
      </c>
      <c r="E62" s="1" t="n">
        <v>40.384</v>
      </c>
      <c r="F62" s="1" t="n">
        <v>0</v>
      </c>
      <c r="G62" s="1" t="n">
        <v>0.974</v>
      </c>
      <c r="H62" s="1" t="n">
        <v>429.189</v>
      </c>
      <c r="I62" s="1" t="n">
        <v>80.108</v>
      </c>
    </row>
    <row r="63">
      <c r="A63" s="4" t="s">
        <v>17</v>
      </c>
      <c r="B63" s="4" t="n">
        <v>6</v>
      </c>
      <c r="C63" s="1" t="n">
        <v>665.007</v>
      </c>
      <c r="D63" s="1" t="n">
        <v>116.614</v>
      </c>
      <c r="E63" s="1" t="n">
        <v>39.714</v>
      </c>
      <c r="F63" s="1" t="n">
        <v>0</v>
      </c>
      <c r="G63" s="1" t="n">
        <v>0.665</v>
      </c>
      <c r="H63" s="1" t="n">
        <v>418.655</v>
      </c>
      <c r="I63" s="1" t="n">
        <v>89.359</v>
      </c>
    </row>
    <row r="64">
      <c r="A64" s="4" t="s">
        <v>17</v>
      </c>
      <c r="B64" s="4" t="n">
        <v>7</v>
      </c>
      <c r="C64" s="1" t="n">
        <v>688.094</v>
      </c>
      <c r="D64" s="1" t="n">
        <v>121.94</v>
      </c>
      <c r="E64" s="1" t="n">
        <v>42.931</v>
      </c>
      <c r="F64" s="1" t="n">
        <v>0</v>
      </c>
      <c r="G64" s="1" t="n">
        <v>0.709</v>
      </c>
      <c r="H64" s="1" t="n">
        <v>421.415</v>
      </c>
      <c r="I64" s="1" t="n">
        <v>101.099</v>
      </c>
    </row>
    <row r="65">
      <c r="A65" s="4" t="s">
        <v>17</v>
      </c>
      <c r="B65" s="4" t="n">
        <v>8</v>
      </c>
      <c r="C65" s="1" t="n">
        <v>697.913</v>
      </c>
      <c r="D65" s="1" t="n">
        <v>118.877</v>
      </c>
      <c r="E65" s="1" t="n">
        <v>42.137</v>
      </c>
      <c r="F65" s="1" t="n">
        <v>0</v>
      </c>
      <c r="G65" s="1" t="n">
        <v>0.719</v>
      </c>
      <c r="H65" s="1" t="n">
        <v>437.591</v>
      </c>
      <c r="I65" s="1" t="n">
        <v>98.589</v>
      </c>
    </row>
    <row r="66">
      <c r="A66" s="4" t="s">
        <v>17</v>
      </c>
      <c r="B66" s="4" t="n">
        <v>9</v>
      </c>
      <c r="C66" s="1" t="n">
        <v>655.764</v>
      </c>
      <c r="D66" s="1" t="n">
        <v>115.045</v>
      </c>
      <c r="E66" s="1" t="n">
        <v>41.735</v>
      </c>
      <c r="F66" s="1" t="n">
        <v>0</v>
      </c>
      <c r="G66" s="1" t="n">
        <v>0.521</v>
      </c>
      <c r="H66" s="1" t="n">
        <v>408.376</v>
      </c>
      <c r="I66" s="1" t="n">
        <v>90.087</v>
      </c>
    </row>
    <row r="67">
      <c r="A67" s="4" t="s">
        <v>17</v>
      </c>
      <c r="B67" s="4" t="n">
        <v>10</v>
      </c>
      <c r="C67" s="1" t="n">
        <v>648.747</v>
      </c>
      <c r="D67" s="1" t="n">
        <v>105.003</v>
      </c>
      <c r="E67" s="1" t="n">
        <v>40.639</v>
      </c>
      <c r="F67" s="1" t="n">
        <v>0</v>
      </c>
      <c r="G67" s="1" t="n">
        <v>1.225</v>
      </c>
      <c r="H67" s="1" t="n">
        <v>425.271</v>
      </c>
      <c r="I67" s="1" t="n">
        <v>76.609</v>
      </c>
    </row>
    <row r="68">
      <c r="A68" s="4"/>
      <c r="B68" s="4"/>
      <c r="C68" s="1"/>
      <c r="D68" s="1"/>
      <c r="E68" s="1"/>
      <c r="F68" s="1"/>
      <c r="G68" s="1"/>
      <c r="H68" s="1"/>
      <c r="I68" s="1"/>
    </row>
    <row r="69">
      <c r="A69" s="4"/>
      <c r="B69" s="4"/>
      <c r="C69" s="1"/>
      <c r="D69" s="1"/>
      <c r="E69" s="1"/>
      <c r="F69" s="1"/>
      <c r="G69" s="1"/>
      <c r="H69" s="1"/>
      <c r="I69" s="1"/>
    </row>
    <row r="70">
      <c r="A70" s="2" t="s">
        <v>18</v>
      </c>
      <c r="B70" s="2"/>
      <c r="C70" s="2"/>
      <c r="D70" s="2"/>
      <c r="E70" s="2"/>
      <c r="F70" s="2"/>
      <c r="G70" s="2"/>
      <c r="H70" s="2"/>
      <c r="I70" s="2"/>
    </row>
    <row r="71">
      <c r="A71" t="s">
        <v>19</v>
      </c>
    </row>
    <row r="72">
      <c r="A72" t="s">
        <v>20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distribucion-de-energia-electrica</dc:creator>
  <cp:lastModifiedBy>distribucion-de-energia-electrica</cp:lastModifiedBy>
  <dcterms:created xsi:type="dcterms:W3CDTF">2023-11-30T09:19:01Z</dcterms:created>
</coreProperties>
</file>