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<sst xmlns="http://schemas.openxmlformats.org/spreadsheetml/2006/main" count="169" uniqueCount="169">
  <si>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</si>
  <si>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</si>
  <si>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</si>
  <si>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</si>
  <si>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</si>
  <si>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</si>
  <si>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</si>
  <si>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</si>
  <si>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</si>
  <si>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</si>
  <si>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</si>
  <si>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ENERO-ABRIL DE 2025/2026 Y ABRIL DE 2025/2026</t>
  </si>
  <si>
    <t xml:space="preserve">GRUPO Y PRODUCTO</t>
  </si>
  <si>
    <t xml:space="preserve">ABRIL DE 2025</t>
  </si>
  <si>
    <t xml:space="preserve">ABRIL DE 2026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</si>
  <si>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</si>
  <si>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</si>
  <si>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</si>
  <si>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</si>
  <si>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</si>
  <si>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</si>
  <si>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</si>
  <si>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</si>
  <si>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</si>
  <si>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</si>
  <si>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</si>
  <si>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</si>
  <si>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</si>
  <si>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</si>
  <si>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</si>
  <si>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</si>
  <si>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</si>
  <si>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</si>
  <si>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</si>
  <si>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</si>
  <si>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</si>
  <si>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</si>
  <si>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</si>
  <si>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</si>
  <si>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</si>
  <si>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</si>
  <si>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</si>
  <si>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</si>
  <si>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</si>
  <si>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</si>
  <si>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</si>
  <si>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</si>
  <si>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</si>
  <si>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</si>
  <si>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</si>
  <si>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</si>
  <si>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</si>
  <si>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</si>
  <si>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</si>
  <si>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</si>
  <si>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</si>
  <si>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</si>
  <si>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</si>
  <si>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</si>
  <si>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</si>
  <si>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</si>
  <si>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</si>
  <si>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</si>
  <si>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</si>
  <si>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</si>
  <si>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</si>
  <si>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</si>
  <si>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</si>
  <si>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</si>
  <si>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</si>
  <si>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</si>
  <si>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</si>
  <si>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</si>
  <si>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</si>
  <si>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ENERO-ABRIL DE 2025</t>
  </si>
  <si>
    <t xml:space="preserve">ENERO-ABRIL DE 2026</t>
  </si>
  <si>
    <t xml:space="preserve">Cuadro 2</t>
  </si>
  <si>
    <t xml:space="preserve">EXPORTACIONES ORIGINADAS EN LA REGION DEL BIOBIO, VALOR US$ F.O.B., POR SECTOR, SEGUN  PRINCIPALES PAISES  DE DESTINO, ABRIL DE 2025/2026</t>
  </si>
  <si>
    <t xml:space="preserve">ABRIL 2026</t>
  </si>
  <si>
    <t xml:space="preserve">PAÍS</t>
  </si>
  <si>
    <t xml:space="preserve">TOTAL</t>
  </si>
  <si>
    <t xml:space="preserve">AGRÍCOLA</t>
  </si>
  <si>
    <t xml:space="preserve">CHINA</t>
  </si>
  <si>
    <t xml:space="preserve">ESTADOS UNIDOS DE AMÉRICA</t>
  </si>
  <si>
    <t xml:space="preserve">MEXICO</t>
  </si>
  <si>
    <t xml:space="preserve">COREA DEL SUR</t>
  </si>
  <si>
    <t xml:space="preserve">PERU</t>
  </si>
  <si>
    <t xml:space="preserve">JAPON</t>
  </si>
  <si>
    <t xml:space="preserve">COSTA DE MARFIL</t>
  </si>
  <si>
    <t xml:space="preserve">ECUADOR</t>
  </si>
  <si>
    <t xml:space="preserve">NIGERIA</t>
  </si>
  <si>
    <t xml:space="preserve">CAMERUN</t>
  </si>
  <si>
    <t xml:space="preserve">GUATEMALA</t>
  </si>
  <si>
    <t xml:space="preserve">COLOMBIA</t>
  </si>
  <si>
    <t xml:space="preserve">INDIA</t>
  </si>
  <si>
    <t xml:space="preserve">BRASIL</t>
  </si>
  <si>
    <t xml:space="preserve">BURKINA FASO</t>
  </si>
  <si>
    <t xml:space="preserve">OTROS PAISES</t>
  </si>
  <si>
    <t xml:space="preserve">ABRIL 2025</t>
  </si>
  <si>
    <t xml:space="preserve">PAISES BAJOS</t>
  </si>
  <si>
    <t xml:space="preserve">ESPANA</t>
  </si>
  <si>
    <t xml:space="preserve">ITALIA</t>
  </si>
  <si>
    <t xml:space="preserve">TAIWAN, CHINA</t>
  </si>
  <si>
    <t xml:space="preserve">Cuadro 3</t>
  </si>
  <si>
    <t xml:space="preserve">EXPORTACIONES ORIGINADAS EN LA REGION DEL BIOBIO, VALOR US$ F.O.B., POR SECTOR, SEGUN  PRINCIPALES PAISES  DE DESTINO, ENERO-ABRIL DE 2025/2026</t>
  </si>
  <si>
    <t xml:space="preserve">ENERO-ABRIL 2026</t>
  </si>
  <si>
    <t xml:space="preserve">PANAMA</t>
  </si>
  <si>
    <t xml:space="preserve">ENERO-ABRIL 2025</t>
  </si>
  <si>
    <t xml:space="preserve">Cuadro 4</t>
  </si>
  <si>
    <t xml:space="preserve">EXPORTACIONES POR REGIONES, US$ F.O.B., POR MES</t>
  </si>
  <si>
    <t xml:space="preserve">Región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</si>
  <si>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</si>
  <si>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</si>
  <si>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</si>
  <si>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</si>
  <si>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</si>
  <si>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</si>
  <si>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</si>
  <si>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</si>
  <si>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</si>
  <si>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</si>
  <si>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</si>
  <si>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</si>
  <si>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</si>
  <si>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</si>
  <si>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</si>
  <si>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</si>
  <si>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</si>
  <si>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</si>
  <si>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</si>
  <si>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ago-2025</t>
  </si>
  <si>
    <t xml:space="preserve">sep-2025</t>
  </si>
  <si>
    <t xml:space="preserve">oct-2025</t>
  </si>
  <si>
    <t xml:space="preserve">nov-2025</t>
  </si>
  <si>
    <t xml:space="preserve">dic-2025</t>
  </si>
  <si>
    <t xml:space="preserve">ene-2026</t>
  </si>
  <si>
    <t xml:space="preserve">feb-2026</t>
  </si>
  <si>
    <t xml:space="preserve">mar-2026</t>
  </si>
  <si>
    <t xml:space="preserve">abr-2026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</si>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</sst>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1593773622.24</v>
      </c>
      <c r="C6" s="9" t="n">
        <v>1565205012.31</v>
      </c>
      <c r="D6" s="10" t="n">
        <v>-1.79251366262718</v>
      </c>
      <c r="H6" s="8" t="s">
        <v>16</v>
      </c>
      <c r="I6" s="9" t="n">
        <v>440678321.51</v>
      </c>
      <c r="J6" s="9" t="n">
        <v>346201564.55</v>
      </c>
      <c r="K6" s="10" t="n">
        <v>-21.4389390964983</v>
      </c>
    </row>
    <row r="7">
      <c r="A7" s="8" t="s">
        <v>17</v>
      </c>
      <c r="B7" s="9" t="n">
        <v>308089367.09</v>
      </c>
      <c r="C7" s="9" t="n">
        <v>419776265.26</v>
      </c>
      <c r="D7" s="10" t="n">
        <v>36.2514614590297</v>
      </c>
      <c r="H7" s="8" t="s">
        <v>17</v>
      </c>
      <c r="I7" s="9" t="n">
        <v>97496617.36</v>
      </c>
      <c r="J7" s="9" t="n">
        <v>86126025.73</v>
      </c>
      <c r="K7" s="10" t="n">
        <v>-11.6625498790536</v>
      </c>
    </row>
    <row r="8">
      <c r="A8" s="7" t="s">
        <v>18</v>
      </c>
      <c r="B8" s="5" t="n">
        <v>10481528.59</v>
      </c>
      <c r="C8" s="5" t="n">
        <v>12207054.9</v>
      </c>
      <c r="D8" s="6" t="n">
        <v>16.4625445151793</v>
      </c>
      <c r="H8" s="7" t="s">
        <v>18</v>
      </c>
      <c r="I8" s="5" t="n">
        <v>2547033.46</v>
      </c>
      <c r="J8" s="5" t="n">
        <v>2754317.34</v>
      </c>
      <c r="K8" s="6" t="n">
        <v>8.13824722977923</v>
      </c>
    </row>
    <row r="9">
      <c r="A9" s="7" t="s">
        <v>19</v>
      </c>
      <c r="B9" s="5" t="n">
        <v>4617885.96</v>
      </c>
      <c r="C9" s="5" t="n">
        <v>4820750.75</v>
      </c>
      <c r="D9" s="6" t="n">
        <v>4.39302294940171</v>
      </c>
      <c r="H9" s="7" t="s">
        <v>19</v>
      </c>
      <c r="I9" s="5" t="n">
        <v>1069798.43</v>
      </c>
      <c r="J9" s="5" t="n">
        <v>1872582.9</v>
      </c>
      <c r="K9" s="6" t="n">
        <v>75.0407223910396</v>
      </c>
    </row>
    <row r="10">
      <c r="A10" s="7" t="s">
        <v>20</v>
      </c>
      <c r="B10" s="5" t="n">
        <v>208237181.59</v>
      </c>
      <c r="C10" s="5" t="n">
        <v>267069942.73</v>
      </c>
      <c r="D10" s="6" t="n">
        <v>28.2527647996295</v>
      </c>
      <c r="H10" s="7" t="s">
        <v>20</v>
      </c>
      <c r="I10" s="5" t="n">
        <v>64486490.43</v>
      </c>
      <c r="J10" s="5" t="n">
        <v>42086450.92</v>
      </c>
      <c r="K10" s="6" t="n">
        <v>-34.7360189097517</v>
      </c>
    </row>
    <row r="11">
      <c r="A11" s="7" t="s">
        <v>21</v>
      </c>
      <c r="B11" s="5" t="n">
        <v>9076992.71</v>
      </c>
      <c r="C11" s="5" t="n">
        <v>16900906.86</v>
      </c>
      <c r="D11" s="6" t="n">
        <v>86.1950031245536</v>
      </c>
      <c r="H11" s="7" t="s">
        <v>21</v>
      </c>
      <c r="I11" s="5" t="n">
        <v>2439902.01</v>
      </c>
      <c r="J11" s="5" t="n">
        <v>4549944.23</v>
      </c>
      <c r="K11" s="6" t="n">
        <v>86.4806132111838</v>
      </c>
    </row>
    <row r="12">
      <c r="A12" s="7" t="s">
        <v>22</v>
      </c>
      <c r="B12" s="5" t="n">
        <v>6674662.68</v>
      </c>
      <c r="C12" s="5" t="n">
        <v>7574353.2</v>
      </c>
      <c r="D12" s="6" t="n">
        <v>13.4791908315582</v>
      </c>
      <c r="H12" s="7" t="s">
        <v>22</v>
      </c>
      <c r="I12" s="5" t="n">
        <v>1386092.68</v>
      </c>
      <c r="J12" s="5" t="n">
        <v>1909392.85</v>
      </c>
      <c r="K12" s="6" t="n">
        <v>37.7536204866186</v>
      </c>
    </row>
    <row r="13">
      <c r="A13" s="7" t="s">
        <v>23</v>
      </c>
      <c r="B13" s="5" t="n">
        <v>55979899.13</v>
      </c>
      <c r="C13" s="5" t="n">
        <v>99137291.63</v>
      </c>
      <c r="D13" s="6" t="n">
        <v>77.0944449181254</v>
      </c>
      <c r="H13" s="7" t="s">
        <v>23</v>
      </c>
      <c r="I13" s="5" t="n">
        <v>23521842.73</v>
      </c>
      <c r="J13" s="5" t="n">
        <v>29158401.54</v>
      </c>
      <c r="K13" s="6" t="n">
        <v>23.9630834824479</v>
      </c>
    </row>
    <row r="14">
      <c r="A14" s="7" t="s">
        <v>24</v>
      </c>
      <c r="B14" s="5" t="n">
        <v>13021216.43</v>
      </c>
      <c r="C14" s="5" t="n">
        <v>12065965.19</v>
      </c>
      <c r="D14" s="6" t="n">
        <v>-7.33611368135443</v>
      </c>
      <c r="H14" s="7" t="s">
        <v>24</v>
      </c>
      <c r="I14" s="5" t="n">
        <v>2045457.62</v>
      </c>
      <c r="J14" s="5" t="n">
        <v>3794935.95</v>
      </c>
      <c r="K14" s="6" t="n">
        <v>85.5299231279111</v>
      </c>
    </row>
    <row r="15">
      <c r="A15" s="8" t="s">
        <v>25</v>
      </c>
      <c r="B15" s="9" t="n">
        <v>98233320.62</v>
      </c>
      <c r="C15" s="9" t="n">
        <v>101177534.03</v>
      </c>
      <c r="D15" s="10" t="n">
        <v>2.99716368276832</v>
      </c>
      <c r="H15" s="8" t="s">
        <v>25</v>
      </c>
      <c r="I15" s="9" t="n">
        <v>17631815.46</v>
      </c>
      <c r="J15" s="9" t="n">
        <v>18839020.09</v>
      </c>
      <c r="K15" s="10" t="n">
        <v>6.84674038665329</v>
      </c>
    </row>
    <row r="16">
      <c r="A16" s="7" t="s">
        <v>26</v>
      </c>
      <c r="B16" s="5" t="n">
        <v>112728.27</v>
      </c>
      <c r="C16" s="5"/>
      <c r="D16" s="6"/>
      <c r="H16" s="7" t="s">
        <v>26</v>
      </c>
      <c r="I16" s="5" t="n">
        <v>101388.27</v>
      </c>
      <c r="J16" s="5"/>
      <c r="K16" s="6"/>
    </row>
    <row r="17">
      <c r="A17" s="7" t="s">
        <v>27</v>
      </c>
      <c r="B17" s="5" t="n">
        <v>1699060.3</v>
      </c>
      <c r="C17" s="5" t="n">
        <v>737813.58</v>
      </c>
      <c r="D17" s="6" t="n">
        <v>-56.5751974782767</v>
      </c>
      <c r="H17" s="7" t="s">
        <v>27</v>
      </c>
      <c r="I17" s="5" t="n">
        <v>557311.22</v>
      </c>
      <c r="J17" s="5" t="n">
        <v>630304.09</v>
      </c>
      <c r="K17" s="6" t="n">
        <v>13.0973264812433</v>
      </c>
    </row>
    <row r="18">
      <c r="A18" s="7" t="s">
        <v>28</v>
      </c>
      <c r="B18" s="5" t="n">
        <v>1184107.15</v>
      </c>
      <c r="C18" s="5" t="n">
        <v>818123.15</v>
      </c>
      <c r="D18" s="6" t="n">
        <v>-30.9080136877815</v>
      </c>
      <c r="H18" s="7" t="s">
        <v>28</v>
      </c>
      <c r="I18" s="5" t="n">
        <v>400192</v>
      </c>
      <c r="J18" s="5" t="n">
        <v>110055.46</v>
      </c>
      <c r="K18" s="6" t="n">
        <v>-72.4993353190468</v>
      </c>
    </row>
    <row r="19">
      <c r="A19" s="7" t="s">
        <v>29</v>
      </c>
      <c r="B19" s="5" t="n">
        <v>3719985.51</v>
      </c>
      <c r="C19" s="5" t="n">
        <v>3229259.52</v>
      </c>
      <c r="D19" s="6" t="n">
        <v>-13.1916102544174</v>
      </c>
      <c r="H19" s="7" t="s">
        <v>29</v>
      </c>
      <c r="I19" s="5" t="n">
        <v>552155.06</v>
      </c>
      <c r="J19" s="5" t="n">
        <v>896762.21</v>
      </c>
      <c r="K19" s="6" t="n">
        <v>62.4112998258134</v>
      </c>
    </row>
    <row r="20">
      <c r="A20" s="7" t="s">
        <v>30</v>
      </c>
      <c r="B20" s="5" t="n">
        <v>44644827.74</v>
      </c>
      <c r="C20" s="5" t="n">
        <v>43433288.66</v>
      </c>
      <c r="D20" s="6" t="n">
        <v>-2.71372775152295</v>
      </c>
      <c r="H20" s="7" t="s">
        <v>30</v>
      </c>
      <c r="I20" s="5" t="n">
        <v>2551247.73</v>
      </c>
      <c r="J20" s="5" t="n">
        <v>1625549.44</v>
      </c>
      <c r="K20" s="6" t="n">
        <v>-36.2841396825074</v>
      </c>
    </row>
    <row r="21">
      <c r="A21" s="7" t="s">
        <v>31</v>
      </c>
      <c r="B21" s="5" t="n">
        <v>528225.32</v>
      </c>
      <c r="C21" s="5" t="n">
        <v>992302.7</v>
      </c>
      <c r="D21" s="6" t="n">
        <v>87.8559513201677</v>
      </c>
      <c r="H21" s="7" t="s">
        <v>31</v>
      </c>
      <c r="I21" s="5" t="n">
        <v>124485.92</v>
      </c>
      <c r="J21" s="5" t="n">
        <v>425134</v>
      </c>
      <c r="K21" s="6" t="n">
        <v>241.511714738502</v>
      </c>
    </row>
    <row r="22">
      <c r="A22" s="7" t="s">
        <v>32</v>
      </c>
      <c r="B22" s="5" t="n">
        <v>193950.99</v>
      </c>
      <c r="C22" s="5" t="n">
        <v>10699.92</v>
      </c>
      <c r="D22" s="6" t="n">
        <v>-94.4831836125198</v>
      </c>
      <c r="H22" s="7" t="s">
        <v>32</v>
      </c>
      <c r="I22" s="5" t="n">
        <v>71350.99</v>
      </c>
      <c r="J22" s="5"/>
      <c r="K22" s="6"/>
    </row>
    <row r="23">
      <c r="A23" s="7" t="s">
        <v>33</v>
      </c>
      <c r="B23" s="5" t="n">
        <v>348892.72</v>
      </c>
      <c r="C23" s="5" t="n">
        <v>396758.47</v>
      </c>
      <c r="D23" s="6" t="n">
        <v>13.7193318335791</v>
      </c>
      <c r="H23" s="7" t="s">
        <v>33</v>
      </c>
      <c r="I23" s="5" t="n">
        <v>26337</v>
      </c>
      <c r="J23" s="5" t="n">
        <v>69287.23</v>
      </c>
      <c r="K23" s="6" t="n">
        <v>163.079431977826</v>
      </c>
    </row>
    <row r="24">
      <c r="A24" s="7" t="s">
        <v>34</v>
      </c>
      <c r="B24" s="5" t="n">
        <v>2188408.03</v>
      </c>
      <c r="C24" s="5" t="n">
        <v>2781123.03</v>
      </c>
      <c r="D24" s="6" t="n">
        <v>27.084300179615</v>
      </c>
      <c r="H24" s="7" t="s">
        <v>34</v>
      </c>
      <c r="I24" s="5" t="n">
        <v>986622.47</v>
      </c>
      <c r="J24" s="5" t="n">
        <v>1121982.91</v>
      </c>
      <c r="K24" s="6" t="n">
        <v>13.719578067181</v>
      </c>
    </row>
    <row r="25">
      <c r="A25" s="7" t="s">
        <v>35</v>
      </c>
      <c r="B25" s="5" t="n">
        <v>26364639.29</v>
      </c>
      <c r="C25" s="5" t="n">
        <v>31003400.75</v>
      </c>
      <c r="D25" s="6" t="n">
        <v>17.5946327540292</v>
      </c>
      <c r="H25" s="7" t="s">
        <v>35</v>
      </c>
      <c r="I25" s="5" t="n">
        <v>7556114.5</v>
      </c>
      <c r="J25" s="5" t="n">
        <v>8773443.76</v>
      </c>
      <c r="K25" s="6" t="n">
        <v>16.1105189710929</v>
      </c>
    </row>
    <row r="26">
      <c r="A26" s="7" t="s">
        <v>36</v>
      </c>
      <c r="B26" s="5" t="n">
        <v>4793065.98</v>
      </c>
      <c r="C26" s="5" t="n">
        <v>5506151.23</v>
      </c>
      <c r="D26" s="6" t="n">
        <v>14.8774344641924</v>
      </c>
      <c r="H26" s="7" t="s">
        <v>36</v>
      </c>
      <c r="I26" s="5" t="n">
        <v>1248627.21</v>
      </c>
      <c r="J26" s="5" t="n">
        <v>1619030.77</v>
      </c>
      <c r="K26" s="6" t="n">
        <v>29.6648637025938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 t="n">
        <v>1.44</v>
      </c>
      <c r="D29" s="6"/>
      <c r="H29" s="7" t="s">
        <v>39</v>
      </c>
      <c r="I29" s="5"/>
      <c r="J29" s="5"/>
      <c r="K29" s="6"/>
    </row>
    <row r="30">
      <c r="A30" s="7" t="s">
        <v>40</v>
      </c>
      <c r="B30" s="5" t="n">
        <v>12455429.32</v>
      </c>
      <c r="C30" s="5" t="n">
        <v>12268611.58</v>
      </c>
      <c r="D30" s="6" t="n">
        <v>-1.49989000941158</v>
      </c>
      <c r="H30" s="7" t="s">
        <v>40</v>
      </c>
      <c r="I30" s="5" t="n">
        <v>3455983.09</v>
      </c>
      <c r="J30" s="5" t="n">
        <v>3567470.22</v>
      </c>
      <c r="K30" s="6" t="n">
        <v>3.22591653653028</v>
      </c>
    </row>
    <row r="31">
      <c r="A31" s="8" t="s">
        <v>41</v>
      </c>
      <c r="B31" s="9" t="n">
        <v>1052482822.34</v>
      </c>
      <c r="C31" s="9" t="n">
        <v>902075010.88</v>
      </c>
      <c r="D31" s="10" t="n">
        <v>-14.2907616416576</v>
      </c>
      <c r="H31" s="8" t="s">
        <v>41</v>
      </c>
      <c r="I31" s="9" t="n">
        <v>271945949.92</v>
      </c>
      <c r="J31" s="9" t="n">
        <v>213583603.14</v>
      </c>
      <c r="K31" s="10" t="n">
        <v>-21.4610097326946</v>
      </c>
    </row>
    <row r="32">
      <c r="A32" s="8" t="s">
        <v>42</v>
      </c>
      <c r="B32" s="9" t="n">
        <v>701125.33</v>
      </c>
      <c r="C32" s="9" t="n">
        <v>370676.89</v>
      </c>
      <c r="D32" s="10" t="n">
        <v>-47.1311512878874</v>
      </c>
      <c r="H32" s="8" t="s">
        <v>42</v>
      </c>
      <c r="I32" s="9" t="n">
        <v>36821.69</v>
      </c>
      <c r="J32" s="9" t="n">
        <v>104353.23</v>
      </c>
      <c r="K32" s="10" t="n">
        <v>183.401522309269</v>
      </c>
    </row>
    <row r="33">
      <c r="A33" s="7" t="s">
        <v>43</v>
      </c>
      <c r="B33" s="5" t="n">
        <v>701125.33</v>
      </c>
      <c r="C33" s="5" t="n">
        <v>370676.89</v>
      </c>
      <c r="D33" s="6" t="n">
        <v>-47.1311512878874</v>
      </c>
      <c r="H33" s="7" t="s">
        <v>43</v>
      </c>
      <c r="I33" s="5" t="n">
        <v>36821.69</v>
      </c>
      <c r="J33" s="5" t="n">
        <v>104353.23</v>
      </c>
      <c r="K33" s="6" t="n">
        <v>183.401522309269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1051781697.01</v>
      </c>
      <c r="C37" s="9" t="n">
        <v>901704333.99</v>
      </c>
      <c r="D37" s="10" t="n">
        <v>-14.2688699990349</v>
      </c>
      <c r="H37" s="8" t="s">
        <v>47</v>
      </c>
      <c r="I37" s="9" t="n">
        <v>271909128.23</v>
      </c>
      <c r="J37" s="9" t="n">
        <v>213479249.91</v>
      </c>
      <c r="K37" s="10" t="n">
        <v>-21.4887520328394</v>
      </c>
    </row>
    <row r="38">
      <c r="A38" s="7" t="s">
        <v>48</v>
      </c>
      <c r="B38" s="5" t="n">
        <v>149431641.51</v>
      </c>
      <c r="C38" s="5" t="n">
        <v>114650584.71</v>
      </c>
      <c r="D38" s="6" t="n">
        <v>-23.2755636279833</v>
      </c>
      <c r="H38" s="7" t="s">
        <v>48</v>
      </c>
      <c r="I38" s="5" t="n">
        <v>38202447.76</v>
      </c>
      <c r="J38" s="5" t="n">
        <v>29390146.64</v>
      </c>
      <c r="K38" s="6" t="n">
        <v>-23.0673730001849</v>
      </c>
    </row>
    <row r="39">
      <c r="A39" s="7" t="s">
        <v>49</v>
      </c>
      <c r="B39" s="5" t="n">
        <v>44111053.6</v>
      </c>
      <c r="C39" s="5" t="n">
        <v>34966781.03</v>
      </c>
      <c r="D39" s="6" t="n">
        <v>-20.7301159770983</v>
      </c>
      <c r="H39" s="7" t="s">
        <v>49</v>
      </c>
      <c r="I39" s="5" t="n">
        <v>10084911.1</v>
      </c>
      <c r="J39" s="5" t="n">
        <v>8875083.16</v>
      </c>
      <c r="K39" s="6" t="n">
        <v>-11.9964165078262</v>
      </c>
    </row>
    <row r="40">
      <c r="A40" s="7" t="s">
        <v>50</v>
      </c>
      <c r="B40" s="5" t="n">
        <v>59967515.65</v>
      </c>
      <c r="C40" s="5" t="n">
        <v>44948913.59</v>
      </c>
      <c r="D40" s="6" t="n">
        <v>-25.0445627056755</v>
      </c>
      <c r="H40" s="7" t="s">
        <v>50</v>
      </c>
      <c r="I40" s="5" t="n">
        <v>17151807.28</v>
      </c>
      <c r="J40" s="5" t="n">
        <v>13892683.58</v>
      </c>
      <c r="K40" s="6" t="n">
        <v>-19.0016343280648</v>
      </c>
    </row>
    <row r="41">
      <c r="A41" s="7" t="s">
        <v>51</v>
      </c>
      <c r="B41" s="5" t="n">
        <v>50407666.83</v>
      </c>
      <c r="C41" s="5" t="n">
        <v>44671856.84</v>
      </c>
      <c r="D41" s="6" t="n">
        <v>-11.3788444312331</v>
      </c>
      <c r="H41" s="7" t="s">
        <v>51</v>
      </c>
      <c r="I41" s="5" t="n">
        <v>12387462.09</v>
      </c>
      <c r="J41" s="5" t="n">
        <v>11881627.98</v>
      </c>
      <c r="K41" s="6" t="n">
        <v>-4.08343618995487</v>
      </c>
    </row>
    <row r="42">
      <c r="A42" s="7" t="s">
        <v>52</v>
      </c>
      <c r="B42" s="5" t="n">
        <v>695097165.08</v>
      </c>
      <c r="C42" s="5" t="n">
        <v>597274590.23</v>
      </c>
      <c r="D42" s="6" t="n">
        <v>-14.0732231066921</v>
      </c>
      <c r="H42" s="7" t="s">
        <v>52</v>
      </c>
      <c r="I42" s="5" t="n">
        <v>179406700.7</v>
      </c>
      <c r="J42" s="5" t="n">
        <v>132626058.62</v>
      </c>
      <c r="K42" s="6" t="n">
        <v>-26.0751922294282</v>
      </c>
    </row>
    <row r="43">
      <c r="A43" s="7" t="s">
        <v>53</v>
      </c>
      <c r="B43" s="5" t="n">
        <v>22896840</v>
      </c>
      <c r="C43" s="5" t="n">
        <v>21511889.56</v>
      </c>
      <c r="D43" s="6" t="n">
        <v>-6.04865317659555</v>
      </c>
      <c r="H43" s="7" t="s">
        <v>53</v>
      </c>
      <c r="I43" s="5" t="n">
        <v>5211720.91</v>
      </c>
      <c r="J43" s="5" t="n">
        <v>5946278.35</v>
      </c>
      <c r="K43" s="6" t="n">
        <v>14.0943356846021</v>
      </c>
    </row>
    <row r="44">
      <c r="A44" s="7" t="s">
        <v>54</v>
      </c>
      <c r="B44" s="5" t="n">
        <v>400</v>
      </c>
      <c r="C44" s="5" t="n">
        <v>8148562.8</v>
      </c>
      <c r="D44" s="6" t="n">
        <v>2037040.7</v>
      </c>
      <c r="H44" s="7" t="s">
        <v>54</v>
      </c>
      <c r="I44" s="5" t="n">
        <v>400</v>
      </c>
      <c r="J44" s="5"/>
      <c r="K44" s="6"/>
    </row>
    <row r="45">
      <c r="A45" s="7" t="s">
        <v>55</v>
      </c>
      <c r="B45" s="5" t="n">
        <v>29869414.34</v>
      </c>
      <c r="C45" s="5" t="n">
        <v>35531155.23</v>
      </c>
      <c r="D45" s="6" t="n">
        <v>18.9549779100222</v>
      </c>
      <c r="H45" s="7" t="s">
        <v>55</v>
      </c>
      <c r="I45" s="5" t="n">
        <v>9463678.39</v>
      </c>
      <c r="J45" s="5" t="n">
        <v>10867371.58</v>
      </c>
      <c r="K45" s="6" t="n">
        <v>14.8324270136149</v>
      </c>
    </row>
    <row r="46">
      <c r="A46" s="8" t="s">
        <v>56</v>
      </c>
      <c r="B46" s="9" t="n">
        <v>113114730.81</v>
      </c>
      <c r="C46" s="9" t="n">
        <v>117824696.58</v>
      </c>
      <c r="D46" s="10" t="n">
        <v>4.16388363944513</v>
      </c>
      <c r="H46" s="8" t="s">
        <v>56</v>
      </c>
      <c r="I46" s="9" t="n">
        <v>46247475.35</v>
      </c>
      <c r="J46" s="9" t="n">
        <v>18019727.39</v>
      </c>
      <c r="K46" s="10" t="n">
        <v>-61.0363003523391</v>
      </c>
    </row>
    <row r="47">
      <c r="A47" s="7" t="s">
        <v>57</v>
      </c>
      <c r="B47" s="5" t="n">
        <v>6443087.12</v>
      </c>
      <c r="C47" s="5" t="n">
        <v>4595755.81</v>
      </c>
      <c r="D47" s="6" t="n">
        <v>-28.6715246215699</v>
      </c>
      <c r="H47" s="7" t="s">
        <v>57</v>
      </c>
      <c r="I47" s="5" t="n">
        <v>1721333.36</v>
      </c>
      <c r="J47" s="5" t="n">
        <v>1270274.42</v>
      </c>
      <c r="K47" s="6" t="n">
        <v>-26.2040433585741</v>
      </c>
    </row>
    <row r="48">
      <c r="A48" s="7" t="s">
        <v>58</v>
      </c>
      <c r="B48" s="5" t="n">
        <v>2429165.87</v>
      </c>
      <c r="C48" s="5" t="n">
        <v>1160892.39</v>
      </c>
      <c r="D48" s="6" t="n">
        <v>-52.2102461451099</v>
      </c>
      <c r="H48" s="7" t="s">
        <v>58</v>
      </c>
      <c r="I48" s="5" t="n">
        <v>424726.89</v>
      </c>
      <c r="J48" s="5" t="n">
        <v>209581</v>
      </c>
      <c r="K48" s="6" t="n">
        <v>-50.655113925092</v>
      </c>
    </row>
    <row r="49">
      <c r="A49" s="7" t="s">
        <v>59</v>
      </c>
      <c r="B49" s="5" t="n">
        <v>35232669.51</v>
      </c>
      <c r="C49" s="5" t="n">
        <v>46149915.16</v>
      </c>
      <c r="D49" s="6" t="n">
        <v>30.9861438313704</v>
      </c>
      <c r="H49" s="7" t="s">
        <v>59</v>
      </c>
      <c r="I49" s="5" t="n">
        <v>26820144.25</v>
      </c>
      <c r="J49" s="5" t="n">
        <v>33965</v>
      </c>
      <c r="K49" s="6" t="n">
        <v>-99.8733601143849</v>
      </c>
    </row>
    <row r="50">
      <c r="A50" s="7" t="s">
        <v>60</v>
      </c>
      <c r="B50" s="5" t="n">
        <v>31382183.35</v>
      </c>
      <c r="C50" s="5" t="n">
        <v>22229842.4</v>
      </c>
      <c r="D50" s="6" t="n">
        <v>-29.1641306403877</v>
      </c>
      <c r="H50" s="7" t="s">
        <v>60</v>
      </c>
      <c r="I50" s="5" t="n">
        <v>6152913.54</v>
      </c>
      <c r="J50" s="5" t="n">
        <v>4898666.12</v>
      </c>
      <c r="K50" s="6" t="n">
        <v>-20.3846098575278</v>
      </c>
    </row>
    <row r="51">
      <c r="A51" s="7" t="s">
        <v>61</v>
      </c>
      <c r="B51" s="5" t="n">
        <v>1583217.02</v>
      </c>
      <c r="C51" s="5" t="n">
        <v>1264353.29</v>
      </c>
      <c r="D51" s="6" t="n">
        <v>-20.1402414180717</v>
      </c>
      <c r="H51" s="7" t="s">
        <v>61</v>
      </c>
      <c r="I51" s="5" t="n">
        <v>179632.76</v>
      </c>
      <c r="J51" s="5" t="n">
        <v>813811.57</v>
      </c>
      <c r="K51" s="6" t="n">
        <v>353.041844928509</v>
      </c>
    </row>
    <row r="52">
      <c r="A52" s="7" t="s">
        <v>62</v>
      </c>
      <c r="B52" s="5" t="n">
        <v>18884.53</v>
      </c>
      <c r="C52" s="5" t="n">
        <v>11824.58</v>
      </c>
      <c r="D52" s="6" t="n">
        <v>-37.3848329823406</v>
      </c>
      <c r="H52" s="7" t="s">
        <v>62</v>
      </c>
      <c r="I52" s="5"/>
      <c r="J52" s="5"/>
      <c r="K52" s="6"/>
    </row>
    <row r="53">
      <c r="A53" s="7" t="s">
        <v>63</v>
      </c>
      <c r="B53" s="5" t="n">
        <v>2076876.1</v>
      </c>
      <c r="C53" s="5" t="n">
        <v>2092399.36</v>
      </c>
      <c r="D53" s="6" t="n">
        <v>0.747433128052255</v>
      </c>
      <c r="H53" s="7" t="s">
        <v>63</v>
      </c>
      <c r="I53" s="5" t="n">
        <v>642064.78</v>
      </c>
      <c r="J53" s="5" t="n">
        <v>231990.16</v>
      </c>
      <c r="K53" s="6" t="n">
        <v>-63.8681068910212</v>
      </c>
    </row>
    <row r="54">
      <c r="A54" s="7" t="s">
        <v>64</v>
      </c>
      <c r="B54" s="5" t="n">
        <v>6091427.2</v>
      </c>
      <c r="C54" s="5" t="n">
        <v>4714283.23</v>
      </c>
      <c r="D54" s="6" t="n">
        <v>-22.6079032841433</v>
      </c>
      <c r="H54" s="7" t="s">
        <v>64</v>
      </c>
      <c r="I54" s="5" t="n">
        <v>3352717.58</v>
      </c>
      <c r="J54" s="5" t="n">
        <v>1611986.19</v>
      </c>
      <c r="K54" s="6" t="n">
        <v>-51.9200126006438</v>
      </c>
    </row>
    <row r="55">
      <c r="A55" s="7" t="s">
        <v>65</v>
      </c>
      <c r="B55" s="5" t="n">
        <v>26636231.46</v>
      </c>
      <c r="C55" s="5" t="n">
        <v>33543685.22</v>
      </c>
      <c r="D55" s="6" t="n">
        <v>25.932548943243</v>
      </c>
      <c r="H55" s="7" t="s">
        <v>65</v>
      </c>
      <c r="I55" s="5" t="n">
        <v>6654614.99</v>
      </c>
      <c r="J55" s="5" t="n">
        <v>8663611.95</v>
      </c>
      <c r="K55" s="6" t="n">
        <v>30.1895295673597</v>
      </c>
    </row>
    <row r="56">
      <c r="A56" s="7" t="s">
        <v>66</v>
      </c>
      <c r="B56" s="5"/>
      <c r="C56" s="5" t="n">
        <v>125100.31</v>
      </c>
      <c r="D56" s="6"/>
      <c r="H56" s="7" t="s">
        <v>66</v>
      </c>
      <c r="I56" s="5"/>
      <c r="J56" s="5" t="n">
        <v>78045</v>
      </c>
      <c r="K56" s="6"/>
    </row>
    <row r="57">
      <c r="A57" s="7" t="s">
        <v>67</v>
      </c>
      <c r="B57" s="5" t="n">
        <v>1220988.65</v>
      </c>
      <c r="C57" s="5" t="n">
        <v>1936644.83</v>
      </c>
      <c r="D57" s="6" t="n">
        <v>58.6128445993335</v>
      </c>
      <c r="H57" s="7" t="s">
        <v>67</v>
      </c>
      <c r="I57" s="5" t="n">
        <v>299327.2</v>
      </c>
      <c r="J57" s="5" t="n">
        <v>207795.98</v>
      </c>
      <c r="K57" s="6" t="n">
        <v>-30.5789851373347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21853381.38</v>
      </c>
      <c r="C60" s="9" t="n">
        <v>24351505.56</v>
      </c>
      <c r="D60" s="10" t="n">
        <v>11.4312935676227</v>
      </c>
      <c r="H60" s="8" t="s">
        <v>70</v>
      </c>
      <c r="I60" s="9" t="n">
        <v>7356463.42</v>
      </c>
      <c r="J60" s="9" t="n">
        <v>9633188.2</v>
      </c>
      <c r="K60" s="10" t="n">
        <v>30.948631835921</v>
      </c>
    </row>
    <row r="61">
      <c r="A61" s="7" t="s">
        <v>71</v>
      </c>
      <c r="B61" s="5" t="n">
        <v>8314354.44</v>
      </c>
      <c r="C61" s="5" t="n">
        <v>5079593.3</v>
      </c>
      <c r="D61" s="6" t="n">
        <v>-38.9057402272593</v>
      </c>
      <c r="H61" s="7" t="s">
        <v>71</v>
      </c>
      <c r="I61" s="5" t="n">
        <v>4228851.25</v>
      </c>
      <c r="J61" s="5" t="n">
        <v>1165845.69</v>
      </c>
      <c r="K61" s="6" t="n">
        <v>-72.4311492394063</v>
      </c>
    </row>
    <row r="62">
      <c r="A62" s="7" t="s">
        <v>72</v>
      </c>
      <c r="B62" s="5" t="n">
        <v>1329966.76</v>
      </c>
      <c r="C62" s="5" t="n">
        <v>1129299.19</v>
      </c>
      <c r="D62" s="6" t="n">
        <v>-15.088164308708</v>
      </c>
      <c r="H62" s="7" t="s">
        <v>72</v>
      </c>
      <c r="I62" s="5" t="n">
        <v>276386.13</v>
      </c>
      <c r="J62" s="5" t="n">
        <v>187491.16</v>
      </c>
      <c r="K62" s="6" t="n">
        <v>-32.1633252725091</v>
      </c>
    </row>
    <row r="63">
      <c r="A63" s="7" t="s">
        <v>73</v>
      </c>
      <c r="B63" s="5" t="n">
        <v>12209060.18</v>
      </c>
      <c r="C63" s="5" t="n">
        <v>18142613.07</v>
      </c>
      <c r="D63" s="6" t="n">
        <v>48.5995875400788</v>
      </c>
      <c r="H63" s="7" t="s">
        <v>73</v>
      </c>
      <c r="I63" s="5" t="n">
        <v>2851226.04</v>
      </c>
      <c r="J63" s="5" t="n">
        <v>8279851.35</v>
      </c>
      <c r="K63" s="6" t="n">
        <v>190.396174622479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166</v>
      </c>
      <c r="B68" s="7"/>
      <c r="C68" s="7"/>
      <c r="D68" s="6"/>
      <c r="H68" s="7"/>
      <c r="I68" s="5"/>
      <c r="J68" s="5"/>
      <c r="K68" s="6"/>
    </row>
    <row r="69">
      <c r="A69" s="7" t="s">
        <v>167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346201564.55</v>
      </c>
      <c r="C8" s="5" t="n">
        <v>86126025.73</v>
      </c>
      <c r="D8" s="5" t="n">
        <v>18839020.09</v>
      </c>
      <c r="E8" s="5" t="n">
        <v>213583603.14</v>
      </c>
      <c r="F8" s="5" t="n">
        <v>18019727.39</v>
      </c>
      <c r="G8" s="5" t="n">
        <v>9633188.2</v>
      </c>
    </row>
    <row r="9">
      <c r="A9" s="7" t="s">
        <v>82</v>
      </c>
      <c r="B9" s="5" t="n">
        <v>129047820.27</v>
      </c>
      <c r="C9" s="5" t="n">
        <v>24373755.59</v>
      </c>
      <c r="D9" s="5" t="n">
        <v>270642.3</v>
      </c>
      <c r="E9" s="5" t="n">
        <v>102098483.06</v>
      </c>
      <c r="F9" s="5" t="n">
        <v>39726.59</v>
      </c>
      <c r="G9" s="5" t="n">
        <v>2265212.73</v>
      </c>
    </row>
    <row r="10">
      <c r="A10" s="7" t="s">
        <v>83</v>
      </c>
      <c r="B10" s="5" t="n">
        <v>51240702.72</v>
      </c>
      <c r="C10" s="5" t="n">
        <v>3814889.76</v>
      </c>
      <c r="D10" s="5" t="n">
        <v>6774778.38</v>
      </c>
      <c r="E10" s="5" t="n">
        <v>38064765.09</v>
      </c>
      <c r="F10" s="5" t="n">
        <v>1379021.23</v>
      </c>
      <c r="G10" s="5" t="n">
        <v>1207248.26</v>
      </c>
    </row>
    <row r="11">
      <c r="A11" s="7" t="s">
        <v>84</v>
      </c>
      <c r="B11" s="5" t="n">
        <v>13020709.5</v>
      </c>
      <c r="C11" s="5" t="n">
        <v>53188.06</v>
      </c>
      <c r="D11" s="5" t="n">
        <v>551363.28</v>
      </c>
      <c r="E11" s="5" t="n">
        <v>9709917.08</v>
      </c>
      <c r="F11" s="5" t="n">
        <v>2706241.08</v>
      </c>
      <c r="G11" s="5" t="n">
        <v>0</v>
      </c>
    </row>
    <row r="12">
      <c r="A12" s="7" t="s">
        <v>85</v>
      </c>
      <c r="B12" s="5" t="n">
        <v>12854964.36</v>
      </c>
      <c r="C12" s="5" t="n">
        <v>5524250.5</v>
      </c>
      <c r="D12" s="5" t="n">
        <v>261740.42</v>
      </c>
      <c r="E12" s="5" t="n">
        <v>5900308.11</v>
      </c>
      <c r="F12" s="5" t="n">
        <v>0</v>
      </c>
      <c r="G12" s="5" t="n">
        <v>1168665.33</v>
      </c>
    </row>
    <row r="13">
      <c r="A13" s="7" t="s">
        <v>86</v>
      </c>
      <c r="B13" s="5" t="n">
        <v>12478742.15</v>
      </c>
      <c r="C13" s="5" t="n">
        <v>2076181.81</v>
      </c>
      <c r="D13" s="5" t="n">
        <v>1572223.44</v>
      </c>
      <c r="E13" s="5" t="n">
        <v>7422222.9</v>
      </c>
      <c r="F13" s="5" t="n">
        <v>1077182.18</v>
      </c>
      <c r="G13" s="5" t="n">
        <v>330931.82</v>
      </c>
    </row>
    <row r="14">
      <c r="A14" s="7" t="s">
        <v>87</v>
      </c>
      <c r="B14" s="5" t="n">
        <v>10358658.2</v>
      </c>
      <c r="C14" s="5" t="n">
        <v>4673323.8</v>
      </c>
      <c r="D14" s="5" t="n">
        <v>431610</v>
      </c>
      <c r="E14" s="5" t="n">
        <v>4860741.4</v>
      </c>
      <c r="F14" s="5" t="n">
        <v>173759.5</v>
      </c>
      <c r="G14" s="5" t="n">
        <v>219223.5</v>
      </c>
    </row>
    <row r="15">
      <c r="A15" s="7" t="s">
        <v>88</v>
      </c>
      <c r="B15" s="5" t="n">
        <v>8327620.8</v>
      </c>
      <c r="C15" s="5" t="n">
        <v>7660548</v>
      </c>
      <c r="D15" s="5" t="n">
        <v>0</v>
      </c>
      <c r="E15" s="5" t="n">
        <v>0</v>
      </c>
      <c r="F15" s="5" t="n">
        <v>667072.8</v>
      </c>
      <c r="G15" s="5" t="n">
        <v>0</v>
      </c>
    </row>
    <row r="16">
      <c r="A16" s="7" t="s">
        <v>89</v>
      </c>
      <c r="B16" s="5" t="n">
        <v>8086894.37</v>
      </c>
      <c r="C16" s="5" t="n">
        <v>3517002</v>
      </c>
      <c r="D16" s="5" t="n">
        <v>340985.45</v>
      </c>
      <c r="E16" s="5" t="n">
        <v>1581131.85</v>
      </c>
      <c r="F16" s="5" t="n">
        <v>2624597.07</v>
      </c>
      <c r="G16" s="5" t="n">
        <v>23178</v>
      </c>
    </row>
    <row r="17">
      <c r="A17" s="7" t="s">
        <v>90</v>
      </c>
      <c r="B17" s="5" t="n">
        <v>7542161.64</v>
      </c>
      <c r="C17" s="5" t="n">
        <v>7542161.64</v>
      </c>
      <c r="D17" s="5" t="n">
        <v>0</v>
      </c>
      <c r="E17" s="5" t="n">
        <v>0</v>
      </c>
      <c r="F17" s="5" t="n">
        <v>0</v>
      </c>
      <c r="G17" s="5" t="n">
        <v>0</v>
      </c>
    </row>
    <row r="18">
      <c r="A18" s="7" t="s">
        <v>91</v>
      </c>
      <c r="B18" s="5" t="n">
        <v>6764660</v>
      </c>
      <c r="C18" s="5" t="n">
        <v>6764660</v>
      </c>
      <c r="D18" s="5" t="n">
        <v>0</v>
      </c>
      <c r="E18" s="5" t="n">
        <v>0</v>
      </c>
      <c r="F18" s="5" t="n">
        <v>0</v>
      </c>
      <c r="G18" s="5" t="n">
        <v>0</v>
      </c>
    </row>
    <row r="19">
      <c r="A19" s="7" t="s">
        <v>92</v>
      </c>
      <c r="B19" s="5" t="n">
        <v>6695374.91</v>
      </c>
      <c r="C19" s="5" t="n">
        <v>0</v>
      </c>
      <c r="D19" s="5" t="n">
        <v>190168.85</v>
      </c>
      <c r="E19" s="5" t="n">
        <v>6505206.06</v>
      </c>
      <c r="F19" s="5" t="n">
        <v>0</v>
      </c>
      <c r="G19" s="5" t="n">
        <v>0</v>
      </c>
    </row>
    <row r="20">
      <c r="A20" s="7" t="s">
        <v>93</v>
      </c>
      <c r="B20" s="5" t="n">
        <v>6295293.07</v>
      </c>
      <c r="C20" s="5" t="n">
        <v>111235</v>
      </c>
      <c r="D20" s="5" t="n">
        <v>377668.02</v>
      </c>
      <c r="E20" s="5" t="n">
        <v>5216659.81</v>
      </c>
      <c r="F20" s="5" t="n">
        <v>589730.24</v>
      </c>
      <c r="G20" s="5" t="n">
        <v>0</v>
      </c>
    </row>
    <row r="21">
      <c r="A21" s="7" t="s">
        <v>94</v>
      </c>
      <c r="B21" s="5" t="n">
        <v>6065570.04</v>
      </c>
      <c r="C21" s="5" t="n">
        <v>0</v>
      </c>
      <c r="D21" s="5" t="n">
        <v>517500</v>
      </c>
      <c r="E21" s="5" t="n">
        <v>4704743.04</v>
      </c>
      <c r="F21" s="5" t="n">
        <v>182064</v>
      </c>
      <c r="G21" s="5" t="n">
        <v>661263</v>
      </c>
    </row>
    <row r="22">
      <c r="A22" s="7" t="s">
        <v>95</v>
      </c>
      <c r="B22" s="5" t="n">
        <v>4834632.72</v>
      </c>
      <c r="C22" s="5" t="n">
        <v>195981.95</v>
      </c>
      <c r="D22" s="5" t="n">
        <v>219049.97</v>
      </c>
      <c r="E22" s="5" t="n">
        <v>140679.68</v>
      </c>
      <c r="F22" s="5" t="n">
        <v>4097758.47</v>
      </c>
      <c r="G22" s="5" t="n">
        <v>181162.65</v>
      </c>
    </row>
    <row r="23">
      <c r="A23" s="7" t="s">
        <v>96</v>
      </c>
      <c r="B23" s="5" t="n">
        <v>4755821</v>
      </c>
      <c r="C23" s="5" t="n">
        <v>4755821</v>
      </c>
      <c r="D23" s="5" t="n">
        <v>0</v>
      </c>
      <c r="E23" s="5" t="n">
        <v>0</v>
      </c>
      <c r="F23" s="5" t="n">
        <v>0</v>
      </c>
      <c r="G23" s="5" t="n">
        <v>0</v>
      </c>
    </row>
    <row r="24">
      <c r="A24" s="7" t="s">
        <v>97</v>
      </c>
      <c r="B24" s="5" t="n">
        <v>57831938.8</v>
      </c>
      <c r="C24" s="5" t="n">
        <v>15063026.62</v>
      </c>
      <c r="D24" s="5" t="n">
        <v>7331289.98</v>
      </c>
      <c r="E24" s="5" t="n">
        <v>27378745.06</v>
      </c>
      <c r="F24" s="5" t="n">
        <v>4482574.23</v>
      </c>
      <c r="G24" s="5" t="n">
        <v>3576302.91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440678321.51</v>
      </c>
      <c r="C30" s="5" t="n">
        <v>97496617.36</v>
      </c>
      <c r="D30" s="5" t="n">
        <v>17631815.46</v>
      </c>
      <c r="E30" s="5" t="n">
        <v>271945949.92</v>
      </c>
      <c r="F30" s="5" t="n">
        <v>46247475.35</v>
      </c>
      <c r="G30" s="5" t="n">
        <v>7356463.42</v>
      </c>
    </row>
    <row r="31">
      <c r="A31" s="7" t="s">
        <v>82</v>
      </c>
      <c r="B31" s="5" t="n">
        <v>139237529.39</v>
      </c>
      <c r="C31" s="5" t="n">
        <v>19363270.84</v>
      </c>
      <c r="D31" s="5" t="n">
        <v>329592.21</v>
      </c>
      <c r="E31" s="5" t="n">
        <v>116273188.01</v>
      </c>
      <c r="F31" s="5" t="n">
        <v>2420360.37</v>
      </c>
      <c r="G31" s="5" t="n">
        <v>851117.96</v>
      </c>
    </row>
    <row r="32">
      <c r="A32" s="7" t="s">
        <v>83</v>
      </c>
      <c r="B32" s="5" t="n">
        <v>94359689.76</v>
      </c>
      <c r="C32" s="5" t="n">
        <v>5589429.64</v>
      </c>
      <c r="D32" s="5" t="n">
        <v>6734937.44</v>
      </c>
      <c r="E32" s="5" t="n">
        <v>50749339.58</v>
      </c>
      <c r="F32" s="5" t="n">
        <v>28523855.53</v>
      </c>
      <c r="G32" s="5" t="n">
        <v>2762127.57</v>
      </c>
    </row>
    <row r="33">
      <c r="A33" s="7" t="s">
        <v>85</v>
      </c>
      <c r="B33" s="5" t="n">
        <v>28203335.06</v>
      </c>
      <c r="C33" s="5" t="n">
        <v>8827104.63</v>
      </c>
      <c r="D33" s="5" t="n">
        <v>125194.16</v>
      </c>
      <c r="E33" s="5" t="n">
        <v>18272687.11</v>
      </c>
      <c r="F33" s="5" t="n">
        <v>0</v>
      </c>
      <c r="G33" s="5" t="n">
        <v>978349.16</v>
      </c>
    </row>
    <row r="34">
      <c r="A34" s="7" t="s">
        <v>90</v>
      </c>
      <c r="B34" s="5" t="n">
        <v>18344165.5</v>
      </c>
      <c r="C34" s="5" t="n">
        <v>18344165.5</v>
      </c>
      <c r="D34" s="5" t="n">
        <v>0</v>
      </c>
      <c r="E34" s="5" t="n">
        <v>0</v>
      </c>
      <c r="F34" s="5" t="n">
        <v>0</v>
      </c>
      <c r="G34" s="5" t="n">
        <v>0</v>
      </c>
    </row>
    <row r="35">
      <c r="A35" s="7" t="s">
        <v>88</v>
      </c>
      <c r="B35" s="5" t="n">
        <v>17553508.7</v>
      </c>
      <c r="C35" s="5" t="n">
        <v>17553508.7</v>
      </c>
      <c r="D35" s="5" t="n">
        <v>0</v>
      </c>
      <c r="E35" s="5" t="n">
        <v>0</v>
      </c>
      <c r="F35" s="5" t="n">
        <v>0</v>
      </c>
      <c r="G35" s="5" t="n">
        <v>0</v>
      </c>
    </row>
    <row r="36">
      <c r="A36" s="7" t="s">
        <v>84</v>
      </c>
      <c r="B36" s="5" t="n">
        <v>12063278.06</v>
      </c>
      <c r="C36" s="5" t="n">
        <v>403942</v>
      </c>
      <c r="D36" s="5" t="n">
        <v>193422.6</v>
      </c>
      <c r="E36" s="5" t="n">
        <v>10289993.34</v>
      </c>
      <c r="F36" s="5" t="n">
        <v>1171861.12</v>
      </c>
      <c r="G36" s="5" t="n">
        <v>4059</v>
      </c>
    </row>
    <row r="37">
      <c r="A37" s="7" t="s">
        <v>87</v>
      </c>
      <c r="B37" s="5" t="n">
        <v>11063501.62</v>
      </c>
      <c r="C37" s="5" t="n">
        <v>3445270.85</v>
      </c>
      <c r="D37" s="5" t="n">
        <v>797690.23</v>
      </c>
      <c r="E37" s="5" t="n">
        <v>6664979.04</v>
      </c>
      <c r="F37" s="5" t="n">
        <v>155561.5</v>
      </c>
      <c r="G37" s="5" t="n">
        <v>0</v>
      </c>
    </row>
    <row r="38">
      <c r="A38" s="7" t="s">
        <v>86</v>
      </c>
      <c r="B38" s="5" t="n">
        <v>10694703.59</v>
      </c>
      <c r="C38" s="5" t="n">
        <v>76134</v>
      </c>
      <c r="D38" s="5" t="n">
        <v>1849431.83</v>
      </c>
      <c r="E38" s="5" t="n">
        <v>5935666.84</v>
      </c>
      <c r="F38" s="5" t="n">
        <v>2508662.5</v>
      </c>
      <c r="G38" s="5" t="n">
        <v>324808.42</v>
      </c>
    </row>
    <row r="39">
      <c r="A39" s="7" t="s">
        <v>99</v>
      </c>
      <c r="B39" s="5" t="n">
        <v>9728964.03</v>
      </c>
      <c r="C39" s="5" t="n">
        <v>216934.43</v>
      </c>
      <c r="D39" s="5" t="n">
        <v>250968.39</v>
      </c>
      <c r="E39" s="5" t="n">
        <v>9216946.31</v>
      </c>
      <c r="F39" s="5" t="n">
        <v>0</v>
      </c>
      <c r="G39" s="5" t="n">
        <v>44114.9</v>
      </c>
    </row>
    <row r="40">
      <c r="A40" s="7" t="s">
        <v>100</v>
      </c>
      <c r="B40" s="5" t="n">
        <v>9388816.39</v>
      </c>
      <c r="C40" s="5" t="n">
        <v>3915867.26</v>
      </c>
      <c r="D40" s="5" t="n">
        <v>609127.17</v>
      </c>
      <c r="E40" s="5" t="n">
        <v>3079686.67</v>
      </c>
      <c r="F40" s="5" t="n">
        <v>0</v>
      </c>
      <c r="G40" s="5" t="n">
        <v>1784135.29</v>
      </c>
    </row>
    <row r="41">
      <c r="A41" s="7" t="s">
        <v>95</v>
      </c>
      <c r="B41" s="5" t="n">
        <v>7562425.39</v>
      </c>
      <c r="C41" s="5" t="n">
        <v>257104.37</v>
      </c>
      <c r="D41" s="5" t="n">
        <v>248235.86</v>
      </c>
      <c r="E41" s="5" t="n">
        <v>520292.63</v>
      </c>
      <c r="F41" s="5" t="n">
        <v>6530054.53</v>
      </c>
      <c r="G41" s="5" t="n">
        <v>6738</v>
      </c>
    </row>
    <row r="42">
      <c r="A42" s="7" t="s">
        <v>101</v>
      </c>
      <c r="B42" s="5" t="n">
        <v>6156961.1</v>
      </c>
      <c r="C42" s="5" t="n">
        <v>171973.95</v>
      </c>
      <c r="D42" s="5" t="n">
        <v>0</v>
      </c>
      <c r="E42" s="5" t="n">
        <v>5980338.27</v>
      </c>
      <c r="F42" s="5" t="n">
        <v>4648.88</v>
      </c>
      <c r="G42" s="5" t="n">
        <v>0</v>
      </c>
    </row>
    <row r="43">
      <c r="A43" s="7" t="s">
        <v>92</v>
      </c>
      <c r="B43" s="5" t="n">
        <v>5929388.85</v>
      </c>
      <c r="C43" s="5" t="n">
        <v>0</v>
      </c>
      <c r="D43" s="5" t="n">
        <v>193198.32</v>
      </c>
      <c r="E43" s="5" t="n">
        <v>5736190.53</v>
      </c>
      <c r="F43" s="5" t="n">
        <v>0</v>
      </c>
      <c r="G43" s="5" t="n">
        <v>0</v>
      </c>
    </row>
    <row r="44">
      <c r="A44" s="7" t="s">
        <v>93</v>
      </c>
      <c r="B44" s="5" t="n">
        <v>5819558.7</v>
      </c>
      <c r="C44" s="5" t="n">
        <v>287106.84</v>
      </c>
      <c r="D44" s="5" t="n">
        <v>355611</v>
      </c>
      <c r="E44" s="5" t="n">
        <v>4470283.86</v>
      </c>
      <c r="F44" s="5" t="n">
        <v>682494.7</v>
      </c>
      <c r="G44" s="5" t="n">
        <v>24062.3</v>
      </c>
    </row>
    <row r="45">
      <c r="A45" s="7" t="s">
        <v>102</v>
      </c>
      <c r="B45" s="5" t="n">
        <v>5658136.16</v>
      </c>
      <c r="C45" s="5" t="n">
        <v>1441964.32</v>
      </c>
      <c r="D45" s="5" t="n">
        <v>817389.56</v>
      </c>
      <c r="E45" s="5" t="n">
        <v>3355782.28</v>
      </c>
      <c r="F45" s="5" t="n">
        <v>43000</v>
      </c>
      <c r="G45" s="5" t="n">
        <v>0</v>
      </c>
    </row>
    <row r="46">
      <c r="A46" s="7" t="s">
        <v>97</v>
      </c>
      <c r="B46" s="5" t="n">
        <v>58914359.21</v>
      </c>
      <c r="C46" s="5" t="n">
        <v>17602840.03</v>
      </c>
      <c r="D46" s="5" t="n">
        <v>5127016.69</v>
      </c>
      <c r="E46" s="5" t="n">
        <v>31400575.45</v>
      </c>
      <c r="F46" s="5" t="n">
        <v>4206976.22</v>
      </c>
      <c r="G46" s="5" t="n">
        <v>576950.82</v>
      </c>
    </row>
    <row r="50">
      <c r="A50" s="7" t="s">
        <v>166</v>
      </c>
      <c r="B50" s="7"/>
      <c r="C50" s="7"/>
    </row>
    <row r="51">
      <c r="A51" s="7" t="s">
        <v>167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104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1565205012.31</v>
      </c>
      <c r="C8" s="5" t="n">
        <v>419776265.26</v>
      </c>
      <c r="D8" s="5" t="n">
        <v>101177534.03</v>
      </c>
      <c r="E8" s="5" t="n">
        <v>902075010.88</v>
      </c>
      <c r="F8" s="5" t="n">
        <v>117824696.58</v>
      </c>
      <c r="G8" s="5" t="n">
        <v>24351505.56</v>
      </c>
    </row>
    <row r="9">
      <c r="A9" s="7" t="s">
        <v>82</v>
      </c>
      <c r="B9" s="5" t="n">
        <v>502928917.33</v>
      </c>
      <c r="C9" s="5" t="n">
        <v>71880106.91</v>
      </c>
      <c r="D9" s="5" t="n">
        <v>13127725.07</v>
      </c>
      <c r="E9" s="5" t="n">
        <v>412782960.25</v>
      </c>
      <c r="F9" s="5" t="n">
        <v>238427.24</v>
      </c>
      <c r="G9" s="5" t="n">
        <v>4899697.86</v>
      </c>
    </row>
    <row r="10">
      <c r="A10" s="7" t="s">
        <v>83</v>
      </c>
      <c r="B10" s="5" t="n">
        <v>199576759.65</v>
      </c>
      <c r="C10" s="5" t="n">
        <v>17245473.51</v>
      </c>
      <c r="D10" s="5" t="n">
        <v>31255068.77</v>
      </c>
      <c r="E10" s="5" t="n">
        <v>138011708.46</v>
      </c>
      <c r="F10" s="5" t="n">
        <v>10931673</v>
      </c>
      <c r="G10" s="5" t="n">
        <v>2132835.91</v>
      </c>
    </row>
    <row r="11">
      <c r="A11" s="7" t="s">
        <v>88</v>
      </c>
      <c r="B11" s="5" t="n">
        <v>97724853.91</v>
      </c>
      <c r="C11" s="5" t="n">
        <v>96694263.91</v>
      </c>
      <c r="D11" s="5" t="n">
        <v>0</v>
      </c>
      <c r="E11" s="5" t="n">
        <v>0</v>
      </c>
      <c r="F11" s="5" t="n">
        <v>1030590</v>
      </c>
      <c r="G11" s="5" t="n">
        <v>0</v>
      </c>
    </row>
    <row r="12">
      <c r="A12" s="7" t="s">
        <v>85</v>
      </c>
      <c r="B12" s="5" t="n">
        <v>74608043.24</v>
      </c>
      <c r="C12" s="5" t="n">
        <v>28734543.79</v>
      </c>
      <c r="D12" s="5" t="n">
        <v>1784038</v>
      </c>
      <c r="E12" s="5" t="n">
        <v>40274568.47</v>
      </c>
      <c r="F12" s="5" t="n">
        <v>0</v>
      </c>
      <c r="G12" s="5" t="n">
        <v>3814892.98</v>
      </c>
    </row>
    <row r="13">
      <c r="A13" s="7" t="s">
        <v>96</v>
      </c>
      <c r="B13" s="5" t="n">
        <v>58228183.19</v>
      </c>
      <c r="C13" s="5" t="n">
        <v>58228183.19</v>
      </c>
      <c r="D13" s="5" t="n">
        <v>0</v>
      </c>
      <c r="E13" s="5" t="n">
        <v>0</v>
      </c>
      <c r="F13" s="5" t="n">
        <v>0</v>
      </c>
      <c r="G13" s="5" t="n">
        <v>0</v>
      </c>
    </row>
    <row r="14">
      <c r="A14" s="7" t="s">
        <v>84</v>
      </c>
      <c r="B14" s="5" t="n">
        <v>54455073.82</v>
      </c>
      <c r="C14" s="5" t="n">
        <v>480677.46</v>
      </c>
      <c r="D14" s="5" t="n">
        <v>2279161.55</v>
      </c>
      <c r="E14" s="5" t="n">
        <v>37046569.65</v>
      </c>
      <c r="F14" s="5" t="n">
        <v>14626744.69</v>
      </c>
      <c r="G14" s="5" t="n">
        <v>21920.47</v>
      </c>
    </row>
    <row r="15">
      <c r="A15" s="7" t="s">
        <v>86</v>
      </c>
      <c r="B15" s="5" t="n">
        <v>49176485.85</v>
      </c>
      <c r="C15" s="5" t="n">
        <v>5937068.65</v>
      </c>
      <c r="D15" s="5" t="n">
        <v>5641562.33</v>
      </c>
      <c r="E15" s="5" t="n">
        <v>30134976.91</v>
      </c>
      <c r="F15" s="5" t="n">
        <v>5561991.46</v>
      </c>
      <c r="G15" s="5" t="n">
        <v>1900886.5</v>
      </c>
    </row>
    <row r="16">
      <c r="A16" s="7" t="s">
        <v>90</v>
      </c>
      <c r="B16" s="5" t="n">
        <v>47997858.13</v>
      </c>
      <c r="C16" s="5" t="n">
        <v>47997858.13</v>
      </c>
      <c r="D16" s="5" t="n">
        <v>0</v>
      </c>
      <c r="E16" s="5" t="n">
        <v>0</v>
      </c>
      <c r="F16" s="5" t="n">
        <v>0</v>
      </c>
      <c r="G16" s="5" t="n">
        <v>0</v>
      </c>
    </row>
    <row r="17">
      <c r="A17" s="7" t="s">
        <v>106</v>
      </c>
      <c r="B17" s="5" t="n">
        <v>42102044.53</v>
      </c>
      <c r="C17" s="5" t="n">
        <v>645996.8</v>
      </c>
      <c r="D17" s="5" t="n">
        <v>450837.14</v>
      </c>
      <c r="E17" s="5" t="n">
        <v>753999.6</v>
      </c>
      <c r="F17" s="5" t="n">
        <v>40251210.99</v>
      </c>
      <c r="G17" s="5" t="n">
        <v>0</v>
      </c>
    </row>
    <row r="18">
      <c r="A18" s="7" t="s">
        <v>87</v>
      </c>
      <c r="B18" s="5" t="n">
        <v>40449640.29</v>
      </c>
      <c r="C18" s="5" t="n">
        <v>10439208.52</v>
      </c>
      <c r="D18" s="5" t="n">
        <v>1958697.87</v>
      </c>
      <c r="E18" s="5" t="n">
        <v>27222064.9</v>
      </c>
      <c r="F18" s="5" t="n">
        <v>610445.5</v>
      </c>
      <c r="G18" s="5" t="n">
        <v>219223.5</v>
      </c>
    </row>
    <row r="19">
      <c r="A19" s="7" t="s">
        <v>99</v>
      </c>
      <c r="B19" s="5" t="n">
        <v>39456335.69</v>
      </c>
      <c r="C19" s="5" t="n">
        <v>1127747.2</v>
      </c>
      <c r="D19" s="5" t="n">
        <v>9577994.74</v>
      </c>
      <c r="E19" s="5" t="n">
        <v>27800677.72</v>
      </c>
      <c r="F19" s="5" t="n">
        <v>789535.54</v>
      </c>
      <c r="G19" s="5" t="n">
        <v>160380.49</v>
      </c>
    </row>
    <row r="20">
      <c r="A20" s="7" t="s">
        <v>94</v>
      </c>
      <c r="B20" s="5" t="n">
        <v>25101373.99</v>
      </c>
      <c r="C20" s="5" t="n">
        <v>0</v>
      </c>
      <c r="D20" s="5" t="n">
        <v>1643451.5</v>
      </c>
      <c r="E20" s="5" t="n">
        <v>22197223.63</v>
      </c>
      <c r="F20" s="5" t="n">
        <v>207043</v>
      </c>
      <c r="G20" s="5" t="n">
        <v>1053655.86</v>
      </c>
    </row>
    <row r="21">
      <c r="A21" s="7" t="s">
        <v>89</v>
      </c>
      <c r="B21" s="5" t="n">
        <v>22514524.29</v>
      </c>
      <c r="C21" s="5" t="n">
        <v>4115724</v>
      </c>
      <c r="D21" s="5" t="n">
        <v>2333758.66</v>
      </c>
      <c r="E21" s="5" t="n">
        <v>6604467.37</v>
      </c>
      <c r="F21" s="5" t="n">
        <v>9392295.7</v>
      </c>
      <c r="G21" s="5" t="n">
        <v>68278.56</v>
      </c>
    </row>
    <row r="22">
      <c r="A22" s="7" t="s">
        <v>95</v>
      </c>
      <c r="B22" s="5" t="n">
        <v>19629014.28</v>
      </c>
      <c r="C22" s="5" t="n">
        <v>694257.69</v>
      </c>
      <c r="D22" s="5" t="n">
        <v>695314.2</v>
      </c>
      <c r="E22" s="5" t="n">
        <v>598345.78</v>
      </c>
      <c r="F22" s="5" t="n">
        <v>17288327.4</v>
      </c>
      <c r="G22" s="5" t="n">
        <v>352769.21</v>
      </c>
    </row>
    <row r="23">
      <c r="A23" s="7" t="s">
        <v>93</v>
      </c>
      <c r="B23" s="5" t="n">
        <v>18948178.61</v>
      </c>
      <c r="C23" s="5" t="n">
        <v>1043148.72</v>
      </c>
      <c r="D23" s="5" t="n">
        <v>1150410.35</v>
      </c>
      <c r="E23" s="5" t="n">
        <v>14505704.58</v>
      </c>
      <c r="F23" s="5" t="n">
        <v>2127575.32</v>
      </c>
      <c r="G23" s="5" t="n">
        <v>121339.64</v>
      </c>
    </row>
    <row r="24">
      <c r="A24" s="7" t="s">
        <v>97</v>
      </c>
      <c r="B24" s="5" t="n">
        <v>272307725.51</v>
      </c>
      <c r="C24" s="5" t="n">
        <v>74512006.78</v>
      </c>
      <c r="D24" s="5" t="n">
        <v>29279513.85</v>
      </c>
      <c r="E24" s="5" t="n">
        <v>144141743.56</v>
      </c>
      <c r="F24" s="5" t="n">
        <v>14768836.74</v>
      </c>
      <c r="G24" s="5" t="n">
        <v>9605624.58</v>
      </c>
    </row>
    <row r="25">
      <c r="A25" s="7"/>
    </row>
    <row r="28">
      <c r="A28" s="4"/>
      <c r="B28" s="4" t="s">
        <v>107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1593773622.24</v>
      </c>
      <c r="C30" s="5" t="n">
        <v>308089367.09</v>
      </c>
      <c r="D30" s="5" t="n">
        <v>98233320.62</v>
      </c>
      <c r="E30" s="5" t="n">
        <v>1052482822.34</v>
      </c>
      <c r="F30" s="5" t="n">
        <v>113114730.81</v>
      </c>
      <c r="G30" s="5" t="n">
        <v>21853381.38</v>
      </c>
    </row>
    <row r="31">
      <c r="A31" s="7" t="s">
        <v>82</v>
      </c>
      <c r="B31" s="5" t="n">
        <v>482226074.47</v>
      </c>
      <c r="C31" s="5" t="n">
        <v>38851377.48</v>
      </c>
      <c r="D31" s="5" t="n">
        <v>14368131.63</v>
      </c>
      <c r="E31" s="5" t="n">
        <v>421792593.11</v>
      </c>
      <c r="F31" s="5" t="n">
        <v>2693395.01</v>
      </c>
      <c r="G31" s="5" t="n">
        <v>4520577.24</v>
      </c>
    </row>
    <row r="32">
      <c r="A32" s="7" t="s">
        <v>83</v>
      </c>
      <c r="B32" s="5" t="n">
        <v>289320342.99</v>
      </c>
      <c r="C32" s="5" t="n">
        <v>28796393.02</v>
      </c>
      <c r="D32" s="5" t="n">
        <v>29703812.43</v>
      </c>
      <c r="E32" s="5" t="n">
        <v>194119387.87</v>
      </c>
      <c r="F32" s="5" t="n">
        <v>33238981.36</v>
      </c>
      <c r="G32" s="5" t="n">
        <v>3461768.31</v>
      </c>
    </row>
    <row r="33">
      <c r="A33" s="7" t="s">
        <v>85</v>
      </c>
      <c r="B33" s="5" t="n">
        <v>96924138.84</v>
      </c>
      <c r="C33" s="5" t="n">
        <v>26216432.23</v>
      </c>
      <c r="D33" s="5" t="n">
        <v>3815099.49</v>
      </c>
      <c r="E33" s="5" t="n">
        <v>63646371.59</v>
      </c>
      <c r="F33" s="5" t="n">
        <v>0</v>
      </c>
      <c r="G33" s="5" t="n">
        <v>3246235.53</v>
      </c>
    </row>
    <row r="34">
      <c r="A34" s="7" t="s">
        <v>99</v>
      </c>
      <c r="B34" s="5" t="n">
        <v>70710304.97</v>
      </c>
      <c r="C34" s="5" t="n">
        <v>1166186.94</v>
      </c>
      <c r="D34" s="5" t="n">
        <v>7584563.39</v>
      </c>
      <c r="E34" s="5" t="n">
        <v>61734848.4</v>
      </c>
      <c r="F34" s="5" t="n">
        <v>30274</v>
      </c>
      <c r="G34" s="5" t="n">
        <v>194432.24</v>
      </c>
    </row>
    <row r="35">
      <c r="A35" s="7" t="s">
        <v>88</v>
      </c>
      <c r="B35" s="5" t="n">
        <v>58707999.7</v>
      </c>
      <c r="C35" s="5" t="n">
        <v>58707999.7</v>
      </c>
      <c r="D35" s="5" t="n">
        <v>0</v>
      </c>
      <c r="E35" s="5" t="n">
        <v>0</v>
      </c>
      <c r="F35" s="5" t="n">
        <v>0</v>
      </c>
      <c r="G35" s="5" t="n">
        <v>0</v>
      </c>
    </row>
    <row r="36">
      <c r="A36" s="7" t="s">
        <v>84</v>
      </c>
      <c r="B36" s="5" t="n">
        <v>47839115.03</v>
      </c>
      <c r="C36" s="5" t="n">
        <v>2448250</v>
      </c>
      <c r="D36" s="5" t="n">
        <v>2599005.77</v>
      </c>
      <c r="E36" s="5" t="n">
        <v>39677153.94</v>
      </c>
      <c r="F36" s="5" t="n">
        <v>3049182.79</v>
      </c>
      <c r="G36" s="5" t="n">
        <v>65522.53</v>
      </c>
    </row>
    <row r="37">
      <c r="A37" s="7" t="s">
        <v>90</v>
      </c>
      <c r="B37" s="5" t="n">
        <v>47077405.5</v>
      </c>
      <c r="C37" s="5" t="n">
        <v>47077405.5</v>
      </c>
      <c r="D37" s="5" t="n">
        <v>0</v>
      </c>
      <c r="E37" s="5" t="n">
        <v>0</v>
      </c>
      <c r="F37" s="5" t="n">
        <v>0</v>
      </c>
      <c r="G37" s="5" t="n">
        <v>0</v>
      </c>
    </row>
    <row r="38">
      <c r="A38" s="7" t="s">
        <v>86</v>
      </c>
      <c r="B38" s="5" t="n">
        <v>46999552.4</v>
      </c>
      <c r="C38" s="5" t="n">
        <v>2823811.56</v>
      </c>
      <c r="D38" s="5" t="n">
        <v>6810008.33</v>
      </c>
      <c r="E38" s="5" t="n">
        <v>24404193.88</v>
      </c>
      <c r="F38" s="5" t="n">
        <v>12344467.42</v>
      </c>
      <c r="G38" s="5" t="n">
        <v>617071.21</v>
      </c>
    </row>
    <row r="39">
      <c r="A39" s="7" t="s">
        <v>95</v>
      </c>
      <c r="B39" s="5" t="n">
        <v>32853001.54</v>
      </c>
      <c r="C39" s="5" t="n">
        <v>1448104.79</v>
      </c>
      <c r="D39" s="5" t="n">
        <v>1544679.26</v>
      </c>
      <c r="E39" s="5" t="n">
        <v>1137665.14</v>
      </c>
      <c r="F39" s="5" t="n">
        <v>28479717.4</v>
      </c>
      <c r="G39" s="5" t="n">
        <v>242834.95</v>
      </c>
    </row>
    <row r="40">
      <c r="A40" s="7" t="s">
        <v>87</v>
      </c>
      <c r="B40" s="5" t="n">
        <v>28633118.19</v>
      </c>
      <c r="C40" s="5" t="n">
        <v>9997023.97</v>
      </c>
      <c r="D40" s="5" t="n">
        <v>2239648.91</v>
      </c>
      <c r="E40" s="5" t="n">
        <v>15570290.18</v>
      </c>
      <c r="F40" s="5" t="n">
        <v>558485.94</v>
      </c>
      <c r="G40" s="5" t="n">
        <v>267669.19</v>
      </c>
    </row>
    <row r="41">
      <c r="A41" s="7" t="s">
        <v>91</v>
      </c>
      <c r="B41" s="5" t="n">
        <v>27180616</v>
      </c>
      <c r="C41" s="5" t="n">
        <v>27180616</v>
      </c>
      <c r="D41" s="5" t="n">
        <v>0</v>
      </c>
      <c r="E41" s="5" t="n">
        <v>0</v>
      </c>
      <c r="F41" s="5" t="n">
        <v>0</v>
      </c>
      <c r="G41" s="5" t="n">
        <v>0</v>
      </c>
    </row>
    <row r="42">
      <c r="A42" s="7" t="s">
        <v>94</v>
      </c>
      <c r="B42" s="5" t="n">
        <v>26789565.18</v>
      </c>
      <c r="C42" s="5" t="n">
        <v>0</v>
      </c>
      <c r="D42" s="5" t="n">
        <v>175302.87</v>
      </c>
      <c r="E42" s="5" t="n">
        <v>25846944.25</v>
      </c>
      <c r="F42" s="5" t="n">
        <v>359798.91</v>
      </c>
      <c r="G42" s="5" t="n">
        <v>407519.15</v>
      </c>
    </row>
    <row r="43">
      <c r="A43" s="7" t="s">
        <v>93</v>
      </c>
      <c r="B43" s="5" t="n">
        <v>24252369.89</v>
      </c>
      <c r="C43" s="5" t="n">
        <v>1036996.55</v>
      </c>
      <c r="D43" s="5" t="n">
        <v>1278310.81</v>
      </c>
      <c r="E43" s="5" t="n">
        <v>18280099.52</v>
      </c>
      <c r="F43" s="5" t="n">
        <v>3455533.74</v>
      </c>
      <c r="G43" s="5" t="n">
        <v>201429.27</v>
      </c>
    </row>
    <row r="44">
      <c r="A44" s="7" t="s">
        <v>102</v>
      </c>
      <c r="B44" s="5" t="n">
        <v>23585097.1</v>
      </c>
      <c r="C44" s="5" t="n">
        <v>3840097.97</v>
      </c>
      <c r="D44" s="5" t="n">
        <v>2237460.09</v>
      </c>
      <c r="E44" s="5" t="n">
        <v>17352320</v>
      </c>
      <c r="F44" s="5" t="n">
        <v>120389.28</v>
      </c>
      <c r="G44" s="5" t="n">
        <v>34829.76</v>
      </c>
    </row>
    <row r="45">
      <c r="A45" s="7" t="s">
        <v>101</v>
      </c>
      <c r="B45" s="5" t="n">
        <v>22909364.49</v>
      </c>
      <c r="C45" s="5" t="n">
        <v>964133.15</v>
      </c>
      <c r="D45" s="5" t="n">
        <v>359536.9</v>
      </c>
      <c r="E45" s="5" t="n">
        <v>13128419.53</v>
      </c>
      <c r="F45" s="5" t="n">
        <v>8457274.91</v>
      </c>
      <c r="G45" s="5" t="n">
        <v>0</v>
      </c>
    </row>
    <row r="46">
      <c r="A46" s="7" t="s">
        <v>97</v>
      </c>
      <c r="B46" s="5" t="n">
        <v>267765555.95</v>
      </c>
      <c r="C46" s="5" t="n">
        <v>57534538.23</v>
      </c>
      <c r="D46" s="5" t="n">
        <v>25517760.74</v>
      </c>
      <c r="E46" s="5" t="n">
        <v>155792534.93</v>
      </c>
      <c r="F46" s="5" t="n">
        <v>20327230.05</v>
      </c>
      <c r="G46" s="5" t="n">
        <v>8593492</v>
      </c>
    </row>
    <row r="50">
      <c r="A50" s="7" t="s">
        <v>166</v>
      </c>
      <c r="B50" s="7"/>
      <c r="C50" s="7"/>
    </row>
    <row r="51">
      <c r="A51" s="7" t="s">
        <v>167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108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110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139</v>
      </c>
      <c r="B8" s="5" t="n">
        <v>22404169.05</v>
      </c>
      <c r="C8" s="5" t="n">
        <v>31448967.97</v>
      </c>
      <c r="D8" s="5" t="n">
        <v>28395847.56</v>
      </c>
      <c r="E8" s="5" t="n">
        <v>24944789.49</v>
      </c>
      <c r="F8" s="5" t="n">
        <v>21300990.67</v>
      </c>
      <c r="G8" s="5" t="n">
        <v>23797533.71</v>
      </c>
      <c r="H8" s="5" t="n">
        <v>28797226.29</v>
      </c>
      <c r="I8" s="5" t="n">
        <v>18655773.75</v>
      </c>
      <c r="J8" s="5" t="n">
        <v>17972205.62</v>
      </c>
      <c r="K8" s="5" t="n">
        <v>32828026.46</v>
      </c>
      <c r="L8" s="5" t="n">
        <v>24088424.16</v>
      </c>
      <c r="M8" s="5" t="n">
        <v>28627075.54</v>
      </c>
      <c r="N8" s="5" t="n">
        <v>20877352.42</v>
      </c>
      <c r="O8" s="5" t="n">
        <v>20739533.86</v>
      </c>
      <c r="P8" s="5" t="n">
        <v>29852109.27</v>
      </c>
      <c r="Q8" s="5" t="n">
        <v>28158938.63</v>
      </c>
      <c r="R8" s="5" t="n">
        <v>25811393.61</v>
      </c>
      <c r="S8" s="5" t="n">
        <v>29950263.4</v>
      </c>
      <c r="T8" s="5" t="n">
        <v>24162188.43</v>
      </c>
      <c r="U8" s="5" t="n">
        <v>33678490.17</v>
      </c>
      <c r="V8" s="5" t="n">
        <v>23307754.19</v>
      </c>
      <c r="W8" s="5" t="n">
        <v>24169801.87</v>
      </c>
      <c r="X8" s="5" t="n">
        <v>26868747.05</v>
      </c>
      <c r="Y8" s="5" t="n">
        <v>26844131.93</v>
      </c>
      <c r="Z8" s="5" t="n">
        <v>28983570.27</v>
      </c>
      <c r="AA8" s="5" t="n">
        <v>23661914.91</v>
      </c>
      <c r="AB8" s="5" t="n">
        <v>29837996.97</v>
      </c>
      <c r="AC8" s="5" t="n">
        <v>27062918.5</v>
      </c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140</v>
      </c>
      <c r="B9" s="5" t="n">
        <v>599937966.22</v>
      </c>
      <c r="C9" s="5" t="n">
        <v>362278030.7</v>
      </c>
      <c r="D9" s="5" t="n">
        <v>466566979.49</v>
      </c>
      <c r="E9" s="5" t="n">
        <v>555879482.3</v>
      </c>
      <c r="F9" s="5" t="n">
        <v>469840343.88</v>
      </c>
      <c r="G9" s="5" t="n">
        <v>617145465.31</v>
      </c>
      <c r="H9" s="5" t="n">
        <v>583483744.52</v>
      </c>
      <c r="I9" s="5" t="n">
        <v>415466109.29</v>
      </c>
      <c r="J9" s="5" t="n">
        <v>585114292.37</v>
      </c>
      <c r="K9" s="5" t="n">
        <v>427410669.37</v>
      </c>
      <c r="L9" s="5" t="n">
        <v>645260575.05</v>
      </c>
      <c r="M9" s="5" t="n">
        <v>498590954.15</v>
      </c>
      <c r="N9" s="5" t="n">
        <v>467972428.84</v>
      </c>
      <c r="O9" s="5" t="n">
        <v>459331234.27</v>
      </c>
      <c r="P9" s="5" t="n">
        <v>324114857.34</v>
      </c>
      <c r="Q9" s="5" t="n">
        <v>452882732.96</v>
      </c>
      <c r="R9" s="5" t="n">
        <v>326906889.81</v>
      </c>
      <c r="S9" s="5" t="n">
        <v>341394667.29</v>
      </c>
      <c r="T9" s="5" t="n">
        <v>739485998.41</v>
      </c>
      <c r="U9" s="5" t="n">
        <v>498367195.04</v>
      </c>
      <c r="V9" s="5" t="n">
        <v>538315230.95</v>
      </c>
      <c r="W9" s="5" t="n">
        <v>455822922.1</v>
      </c>
      <c r="X9" s="5" t="n">
        <v>332527662.98</v>
      </c>
      <c r="Y9" s="5" t="n">
        <v>514908792.49</v>
      </c>
      <c r="Z9" s="5" t="n">
        <v>794633460.8</v>
      </c>
      <c r="AA9" s="5" t="n">
        <v>495899812.6</v>
      </c>
      <c r="AB9" s="5" t="n">
        <v>486625098.02</v>
      </c>
      <c r="AC9" s="5" t="n">
        <v>741967828.54</v>
      </c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141</v>
      </c>
      <c r="B10" s="5" t="n">
        <v>3031452337.13</v>
      </c>
      <c r="C10" s="5" t="n">
        <v>3039239681.44</v>
      </c>
      <c r="D10" s="5" t="n">
        <v>2164863867.21</v>
      </c>
      <c r="E10" s="5" t="n">
        <v>2916390267.36</v>
      </c>
      <c r="F10" s="5" t="n">
        <v>3295159860.51</v>
      </c>
      <c r="G10" s="5" t="n">
        <v>2665865152.17</v>
      </c>
      <c r="H10" s="5" t="n">
        <v>3378556915.75</v>
      </c>
      <c r="I10" s="5" t="n">
        <v>3365104392</v>
      </c>
      <c r="J10" s="5" t="n">
        <v>2997344251.93</v>
      </c>
      <c r="K10" s="5" t="n">
        <v>3634067542.99</v>
      </c>
      <c r="L10" s="5" t="n">
        <v>3465479732.1</v>
      </c>
      <c r="M10" s="5" t="n">
        <v>2938501267.85</v>
      </c>
      <c r="N10" s="5" t="n">
        <v>2276393764.8</v>
      </c>
      <c r="O10" s="5" t="n">
        <v>3285101658.53</v>
      </c>
      <c r="P10" s="5" t="n">
        <v>3551455318.89</v>
      </c>
      <c r="Q10" s="5" t="n">
        <v>2831247871.67</v>
      </c>
      <c r="R10" s="5" t="n">
        <v>4010111508.42</v>
      </c>
      <c r="S10" s="5" t="n">
        <v>3153390338.62</v>
      </c>
      <c r="T10" s="5" t="n">
        <v>3568504514.8</v>
      </c>
      <c r="U10" s="5" t="n">
        <v>3023647121.08</v>
      </c>
      <c r="V10" s="5" t="n">
        <v>3080235043.77</v>
      </c>
      <c r="W10" s="5" t="n">
        <v>4364471448.18</v>
      </c>
      <c r="X10" s="5" t="n">
        <v>2852729758.67</v>
      </c>
      <c r="Y10" s="5" t="n">
        <v>3159681307.17</v>
      </c>
      <c r="Z10" s="5" t="n">
        <v>4473854997.34</v>
      </c>
      <c r="AA10" s="5" t="n">
        <v>4778460167.88</v>
      </c>
      <c r="AB10" s="5" t="n">
        <v>4625807682.83</v>
      </c>
      <c r="AC10" s="5" t="n">
        <v>4760018922.38</v>
      </c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142</v>
      </c>
      <c r="B11" s="5" t="n">
        <v>652365113.73</v>
      </c>
      <c r="C11" s="5" t="n">
        <v>485017098.34</v>
      </c>
      <c r="D11" s="5" t="n">
        <v>549862084.16</v>
      </c>
      <c r="E11" s="5" t="n">
        <v>650781109.28</v>
      </c>
      <c r="F11" s="5" t="n">
        <v>502091724.83</v>
      </c>
      <c r="G11" s="5" t="n">
        <v>552788226.77</v>
      </c>
      <c r="H11" s="5" t="n">
        <v>587710868.41</v>
      </c>
      <c r="I11" s="5" t="n">
        <v>543047772.45</v>
      </c>
      <c r="J11" s="5" t="n">
        <v>615498077.88</v>
      </c>
      <c r="K11" s="5" t="n">
        <v>617585825.39</v>
      </c>
      <c r="L11" s="5" t="n">
        <v>613990947.73</v>
      </c>
      <c r="M11" s="5" t="n">
        <v>544359265.13</v>
      </c>
      <c r="N11" s="5" t="n">
        <v>721330212.43</v>
      </c>
      <c r="O11" s="5" t="n">
        <v>455432431.13</v>
      </c>
      <c r="P11" s="5" t="n">
        <v>742759817.63</v>
      </c>
      <c r="Q11" s="5" t="n">
        <v>644037113.61</v>
      </c>
      <c r="R11" s="5" t="n">
        <v>850321147.58</v>
      </c>
      <c r="S11" s="5" t="n">
        <v>533938866.68</v>
      </c>
      <c r="T11" s="5" t="n">
        <v>573129281.02</v>
      </c>
      <c r="U11" s="5" t="n">
        <v>572005246.17</v>
      </c>
      <c r="V11" s="5" t="n">
        <v>933864641.26</v>
      </c>
      <c r="W11" s="5" t="n">
        <v>778062300.01</v>
      </c>
      <c r="X11" s="5" t="n">
        <v>906839891.55</v>
      </c>
      <c r="Y11" s="5" t="n">
        <v>1043502195.13</v>
      </c>
      <c r="Z11" s="5" t="n">
        <v>1176180294.75</v>
      </c>
      <c r="AA11" s="5" t="n">
        <v>753107289.76</v>
      </c>
      <c r="AB11" s="5" t="n">
        <v>1321433347.57</v>
      </c>
      <c r="AC11" s="5" t="n">
        <v>1056612745.06</v>
      </c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143</v>
      </c>
      <c r="B12" s="5" t="n">
        <v>455086376.71</v>
      </c>
      <c r="C12" s="5" t="n">
        <v>320334587.65</v>
      </c>
      <c r="D12" s="5" t="n">
        <v>103936427.3</v>
      </c>
      <c r="E12" s="5" t="n">
        <v>340449282.24</v>
      </c>
      <c r="F12" s="5" t="n">
        <v>484492433.5</v>
      </c>
      <c r="G12" s="5" t="n">
        <v>239383350.58</v>
      </c>
      <c r="H12" s="5" t="n">
        <v>440402971.73</v>
      </c>
      <c r="I12" s="5" t="n">
        <v>352205803.98</v>
      </c>
      <c r="J12" s="5" t="n">
        <v>372108397.61</v>
      </c>
      <c r="K12" s="5" t="n">
        <v>494881154.75</v>
      </c>
      <c r="L12" s="5" t="n">
        <v>356263059.17</v>
      </c>
      <c r="M12" s="5" t="n">
        <v>292090900.57</v>
      </c>
      <c r="N12" s="5" t="n">
        <v>519552739.57</v>
      </c>
      <c r="O12" s="5" t="n">
        <v>352009421.87</v>
      </c>
      <c r="P12" s="5" t="n">
        <v>331406032.95</v>
      </c>
      <c r="Q12" s="5" t="n">
        <v>497213675.9</v>
      </c>
      <c r="R12" s="5" t="n">
        <v>300629826.46</v>
      </c>
      <c r="S12" s="5" t="n">
        <v>405272591.65</v>
      </c>
      <c r="T12" s="5" t="n">
        <v>387855096.57</v>
      </c>
      <c r="U12" s="5" t="n">
        <v>343055956.8</v>
      </c>
      <c r="V12" s="5" t="n">
        <v>403505858.8</v>
      </c>
      <c r="W12" s="5" t="n">
        <v>362294749.41</v>
      </c>
      <c r="X12" s="5" t="n">
        <v>470607253.51</v>
      </c>
      <c r="Y12" s="5" t="n">
        <v>616145031.91</v>
      </c>
      <c r="Z12" s="5" t="n">
        <v>617958467.95</v>
      </c>
      <c r="AA12" s="5" t="n">
        <v>425636549.07</v>
      </c>
      <c r="AB12" s="5" t="n">
        <v>618422263.17</v>
      </c>
      <c r="AC12" s="5" t="n">
        <v>402935723.62</v>
      </c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144</v>
      </c>
      <c r="B13" s="5" t="n">
        <v>683930805.41</v>
      </c>
      <c r="C13" s="5" t="n">
        <v>523167624.64</v>
      </c>
      <c r="D13" s="5" t="n">
        <v>484086661.04</v>
      </c>
      <c r="E13" s="5" t="n">
        <v>575421653.97</v>
      </c>
      <c r="F13" s="5" t="n">
        <v>705628007.07</v>
      </c>
      <c r="G13" s="5" t="n">
        <v>491211664.8</v>
      </c>
      <c r="H13" s="5" t="n">
        <v>420664501.58</v>
      </c>
      <c r="I13" s="5" t="n">
        <v>608762042.3</v>
      </c>
      <c r="J13" s="5" t="n">
        <v>554606004.07</v>
      </c>
      <c r="K13" s="5" t="n">
        <v>700273245.83</v>
      </c>
      <c r="L13" s="5" t="n">
        <v>682510677.94</v>
      </c>
      <c r="M13" s="5" t="n">
        <v>670537236.58</v>
      </c>
      <c r="N13" s="5" t="n">
        <v>853372391.01</v>
      </c>
      <c r="O13" s="5" t="n">
        <v>499527720.92</v>
      </c>
      <c r="P13" s="5" t="n">
        <v>884294100.04</v>
      </c>
      <c r="Q13" s="5" t="n">
        <v>851594352.59</v>
      </c>
      <c r="R13" s="5" t="n">
        <v>743288862.55</v>
      </c>
      <c r="S13" s="5" t="n">
        <v>585033781.71</v>
      </c>
      <c r="T13" s="5" t="n">
        <v>760146937.53</v>
      </c>
      <c r="U13" s="5" t="n">
        <v>625229676.65</v>
      </c>
      <c r="V13" s="5" t="n">
        <v>713501228.76</v>
      </c>
      <c r="W13" s="5" t="n">
        <v>735398438.71</v>
      </c>
      <c r="X13" s="5" t="n">
        <v>732539193.84</v>
      </c>
      <c r="Y13" s="5" t="n">
        <v>975698154.6</v>
      </c>
      <c r="Z13" s="5" t="n">
        <v>790715329.21</v>
      </c>
      <c r="AA13" s="5" t="n">
        <v>835473892.9</v>
      </c>
      <c r="AB13" s="5" t="n">
        <v>880090117.27</v>
      </c>
      <c r="AC13" s="5" t="n">
        <v>867802190.75</v>
      </c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145</v>
      </c>
      <c r="B14" s="5" t="n">
        <v>1434530304.4</v>
      </c>
      <c r="C14" s="5" t="n">
        <v>616777162.99</v>
      </c>
      <c r="D14" s="5" t="n">
        <v>435780849.93</v>
      </c>
      <c r="E14" s="5" t="n">
        <v>451266977.4</v>
      </c>
      <c r="F14" s="5" t="n">
        <v>423741000.4</v>
      </c>
      <c r="G14" s="5" t="n">
        <v>309012657.41</v>
      </c>
      <c r="H14" s="5" t="n">
        <v>266616978.22</v>
      </c>
      <c r="I14" s="5" t="n">
        <v>281354938.47</v>
      </c>
      <c r="J14" s="5" t="n">
        <v>287497197.54</v>
      </c>
      <c r="K14" s="5" t="n">
        <v>270757102.34</v>
      </c>
      <c r="L14" s="5" t="n">
        <v>286493774.76</v>
      </c>
      <c r="M14" s="5" t="n">
        <v>924672700.25</v>
      </c>
      <c r="N14" s="5" t="n">
        <v>1417122559.27</v>
      </c>
      <c r="O14" s="5" t="n">
        <v>518960509.65</v>
      </c>
      <c r="P14" s="5" t="n">
        <v>403992704.88</v>
      </c>
      <c r="Q14" s="5" t="n">
        <v>348817030.78</v>
      </c>
      <c r="R14" s="5" t="n">
        <v>378169271</v>
      </c>
      <c r="S14" s="5" t="n">
        <v>256199606.17</v>
      </c>
      <c r="T14" s="5" t="n">
        <v>308039913.1</v>
      </c>
      <c r="U14" s="5" t="n">
        <v>242685886.47</v>
      </c>
      <c r="V14" s="5" t="n">
        <v>258600938.67</v>
      </c>
      <c r="W14" s="5" t="n">
        <v>208900125.1</v>
      </c>
      <c r="X14" s="5" t="n">
        <v>249658060.63</v>
      </c>
      <c r="Y14" s="5" t="n">
        <v>842669929.36</v>
      </c>
      <c r="Z14" s="5" t="n">
        <v>967962016.62</v>
      </c>
      <c r="AA14" s="5" t="n">
        <v>383160368.31</v>
      </c>
      <c r="AB14" s="5" t="n">
        <v>356839104.97</v>
      </c>
      <c r="AC14" s="5" t="n">
        <v>321185617.81</v>
      </c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146</v>
      </c>
      <c r="B15" s="5" t="n">
        <v>597139880.89</v>
      </c>
      <c r="C15" s="5" t="n">
        <v>293582390.5</v>
      </c>
      <c r="D15" s="5" t="n">
        <v>187980716.84</v>
      </c>
      <c r="E15" s="5" t="n">
        <v>238296913.85</v>
      </c>
      <c r="F15" s="5" t="n">
        <v>250568341.3</v>
      </c>
      <c r="G15" s="5" t="n">
        <v>238535511.79</v>
      </c>
      <c r="H15" s="5" t="n">
        <v>270540879.39</v>
      </c>
      <c r="I15" s="5" t="n">
        <v>260748432.78</v>
      </c>
      <c r="J15" s="5" t="n">
        <v>212961669.84</v>
      </c>
      <c r="K15" s="5" t="n">
        <v>223932520.09</v>
      </c>
      <c r="L15" s="5" t="n">
        <v>200883981.91</v>
      </c>
      <c r="M15" s="5" t="n">
        <v>432885083.45</v>
      </c>
      <c r="N15" s="5" t="n">
        <v>783332942.75</v>
      </c>
      <c r="O15" s="5" t="n">
        <v>266058855.38</v>
      </c>
      <c r="P15" s="5" t="n">
        <v>200809240.02</v>
      </c>
      <c r="Q15" s="5" t="n">
        <v>238421977.06</v>
      </c>
      <c r="R15" s="5" t="n">
        <v>236234942.38</v>
      </c>
      <c r="S15" s="5" t="n">
        <v>211844068.88</v>
      </c>
      <c r="T15" s="5" t="n">
        <v>278023809.06</v>
      </c>
      <c r="U15" s="5" t="n">
        <v>217664170.5</v>
      </c>
      <c r="V15" s="5" t="n">
        <v>194871497.84</v>
      </c>
      <c r="W15" s="5" t="n">
        <v>186325815.35</v>
      </c>
      <c r="X15" s="5" t="n">
        <v>219089394.73</v>
      </c>
      <c r="Y15" s="5" t="n">
        <v>420557167.07</v>
      </c>
      <c r="Z15" s="5" t="n">
        <v>616975483.27</v>
      </c>
      <c r="AA15" s="5" t="n">
        <v>191286172.16</v>
      </c>
      <c r="AB15" s="5" t="n">
        <v>198334124.13</v>
      </c>
      <c r="AC15" s="5" t="n">
        <v>216259029.15</v>
      </c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147</v>
      </c>
      <c r="B16" s="5" t="n">
        <v>101216810.12</v>
      </c>
      <c r="C16" s="5" t="n">
        <v>119699019.13</v>
      </c>
      <c r="D16" s="5" t="n">
        <v>133595090.93</v>
      </c>
      <c r="E16" s="5" t="n">
        <v>120490275.79</v>
      </c>
      <c r="F16" s="5" t="n">
        <v>95939516.42</v>
      </c>
      <c r="G16" s="5" t="n">
        <v>100760129.84</v>
      </c>
      <c r="H16" s="5" t="n">
        <v>121128052.22</v>
      </c>
      <c r="I16" s="5" t="n">
        <v>136603978.26</v>
      </c>
      <c r="J16" s="5" t="n">
        <v>96447994.05</v>
      </c>
      <c r="K16" s="5" t="n">
        <v>101293057.78</v>
      </c>
      <c r="L16" s="5" t="n">
        <v>101319764.22</v>
      </c>
      <c r="M16" s="5" t="n">
        <v>121854126.79</v>
      </c>
      <c r="N16" s="5" t="n">
        <v>225690204.03</v>
      </c>
      <c r="O16" s="5" t="n">
        <v>206399244.72</v>
      </c>
      <c r="P16" s="5" t="n">
        <v>194112250.08</v>
      </c>
      <c r="Q16" s="5" t="n">
        <v>184601781.86</v>
      </c>
      <c r="R16" s="5" t="n">
        <v>202504558.43</v>
      </c>
      <c r="S16" s="5" t="n">
        <v>170916070.68</v>
      </c>
      <c r="T16" s="5" t="n">
        <v>170696559.14</v>
      </c>
      <c r="U16" s="5" t="n">
        <v>165027488.05</v>
      </c>
      <c r="V16" s="5" t="n">
        <v>142238914.26</v>
      </c>
      <c r="W16" s="5" t="n">
        <v>184721387.34</v>
      </c>
      <c r="X16" s="5" t="n">
        <v>123638404.17</v>
      </c>
      <c r="Y16" s="5" t="n">
        <v>162689923.51</v>
      </c>
      <c r="Z16" s="5" t="n">
        <v>214440458.11</v>
      </c>
      <c r="AA16" s="5" t="n">
        <v>155883882.85</v>
      </c>
      <c r="AB16" s="5" t="n">
        <v>172549363.01</v>
      </c>
      <c r="AC16" s="5" t="n">
        <v>205820029.64</v>
      </c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148</v>
      </c>
      <c r="B17" s="5" t="n">
        <v>508583725.95</v>
      </c>
      <c r="C17" s="5" t="n">
        <v>405133667.6</v>
      </c>
      <c r="D17" s="5" t="n">
        <v>396356536.5</v>
      </c>
      <c r="E17" s="5" t="n">
        <v>398055983.91</v>
      </c>
      <c r="F17" s="5" t="n">
        <v>346501722.73</v>
      </c>
      <c r="G17" s="5" t="n">
        <v>420631287.66</v>
      </c>
      <c r="H17" s="5" t="n">
        <v>485672165.85</v>
      </c>
      <c r="I17" s="5" t="n">
        <v>423559338.05</v>
      </c>
      <c r="J17" s="5" t="n">
        <v>403576099.7</v>
      </c>
      <c r="K17" s="5" t="n">
        <v>548713553.46</v>
      </c>
      <c r="L17" s="5" t="n">
        <v>409827344.41</v>
      </c>
      <c r="M17" s="5" t="n">
        <v>442659797.43</v>
      </c>
      <c r="N17" s="5" t="n">
        <v>401429427.2</v>
      </c>
      <c r="O17" s="5" t="n">
        <v>362885422.28</v>
      </c>
      <c r="P17" s="5" t="n">
        <v>388780451.25</v>
      </c>
      <c r="Q17" s="5" t="n">
        <v>440678321.51</v>
      </c>
      <c r="R17" s="5" t="n">
        <v>381496528.51</v>
      </c>
      <c r="S17" s="5" t="n">
        <v>323621038.44</v>
      </c>
      <c r="T17" s="5" t="n">
        <v>364687791.51</v>
      </c>
      <c r="U17" s="5" t="n">
        <v>343668752.67</v>
      </c>
      <c r="V17" s="5" t="n">
        <v>333497712.2</v>
      </c>
      <c r="W17" s="5" t="n">
        <v>328050461.3</v>
      </c>
      <c r="X17" s="5" t="n">
        <v>321149798.24</v>
      </c>
      <c r="Y17" s="5" t="n">
        <v>343567488.35</v>
      </c>
      <c r="Z17" s="5" t="n">
        <v>440963794.29</v>
      </c>
      <c r="AA17" s="5" t="n">
        <v>366288465.73</v>
      </c>
      <c r="AB17" s="5" t="n">
        <v>411751187.74</v>
      </c>
      <c r="AC17" s="5" t="n">
        <v>346201564.55</v>
      </c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149</v>
      </c>
      <c r="B18" s="5" t="n">
        <v>71921952.98</v>
      </c>
      <c r="C18" s="5" t="n">
        <v>76234161.7</v>
      </c>
      <c r="D18" s="5" t="n">
        <v>55345290.24</v>
      </c>
      <c r="E18" s="5" t="n">
        <v>64794603.48</v>
      </c>
      <c r="F18" s="5" t="n">
        <v>48030663.59</v>
      </c>
      <c r="G18" s="5" t="n">
        <v>69057379.46</v>
      </c>
      <c r="H18" s="5" t="n">
        <v>76747874.93</v>
      </c>
      <c r="I18" s="5" t="n">
        <v>70787519.42</v>
      </c>
      <c r="J18" s="5" t="n">
        <v>53956333.32</v>
      </c>
      <c r="K18" s="5" t="n">
        <v>71819220.4</v>
      </c>
      <c r="L18" s="5" t="n">
        <v>44562893.58</v>
      </c>
      <c r="M18" s="5" t="n">
        <v>57323078.2</v>
      </c>
      <c r="N18" s="5" t="n">
        <v>83022539.44</v>
      </c>
      <c r="O18" s="5" t="n">
        <v>77091849.99</v>
      </c>
      <c r="P18" s="5" t="n">
        <v>61864295.9</v>
      </c>
      <c r="Q18" s="5" t="n">
        <v>78465081.18</v>
      </c>
      <c r="R18" s="5" t="n">
        <v>74929470.4</v>
      </c>
      <c r="S18" s="5" t="n">
        <v>67977202.76</v>
      </c>
      <c r="T18" s="5" t="n">
        <v>80911197.11</v>
      </c>
      <c r="U18" s="5" t="n">
        <v>46617290.51</v>
      </c>
      <c r="V18" s="5" t="n">
        <v>47759425.44</v>
      </c>
      <c r="W18" s="5" t="n">
        <v>41678513.5</v>
      </c>
      <c r="X18" s="5" t="n">
        <v>37877536.91</v>
      </c>
      <c r="Y18" s="5" t="n">
        <v>27503928.48</v>
      </c>
      <c r="Z18" s="5" t="n">
        <v>54946156.84</v>
      </c>
      <c r="AA18" s="5" t="n">
        <v>42727476.73</v>
      </c>
      <c r="AB18" s="5" t="n">
        <v>38929750.17</v>
      </c>
      <c r="AC18" s="5" t="n">
        <v>55115158.03</v>
      </c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150</v>
      </c>
      <c r="B19" s="5" t="n">
        <v>24024204.8</v>
      </c>
      <c r="C19" s="5" t="n">
        <v>70047263.45</v>
      </c>
      <c r="D19" s="5" t="n">
        <v>62347049.37</v>
      </c>
      <c r="E19" s="5" t="n">
        <v>62593841.12</v>
      </c>
      <c r="F19" s="5" t="n">
        <v>41744638.85</v>
      </c>
      <c r="G19" s="5" t="n">
        <v>50069850.27</v>
      </c>
      <c r="H19" s="5" t="n">
        <v>54090651.88</v>
      </c>
      <c r="I19" s="5" t="n">
        <v>52562645.35</v>
      </c>
      <c r="J19" s="5" t="n">
        <v>34846146.21</v>
      </c>
      <c r="K19" s="5" t="n">
        <v>42298987.01</v>
      </c>
      <c r="L19" s="5" t="n">
        <v>49625041.31</v>
      </c>
      <c r="M19" s="5" t="n">
        <v>65012488.38</v>
      </c>
      <c r="N19" s="5" t="n">
        <v>50353705.03</v>
      </c>
      <c r="O19" s="5" t="n">
        <v>38854646.13</v>
      </c>
      <c r="P19" s="5" t="n">
        <v>51195603</v>
      </c>
      <c r="Q19" s="5" t="n">
        <v>45904520.47</v>
      </c>
      <c r="R19" s="5" t="n">
        <v>48574200.26</v>
      </c>
      <c r="S19" s="5" t="n">
        <v>55607629.23</v>
      </c>
      <c r="T19" s="5" t="n">
        <v>57075036.33</v>
      </c>
      <c r="U19" s="5" t="n">
        <v>34306022.59</v>
      </c>
      <c r="V19" s="5" t="n">
        <v>26779519.22</v>
      </c>
      <c r="W19" s="5" t="n">
        <v>60897084.03</v>
      </c>
      <c r="X19" s="5" t="n">
        <v>57239186.81</v>
      </c>
      <c r="Y19" s="5" t="n">
        <v>59780965.05</v>
      </c>
      <c r="Z19" s="5" t="n">
        <v>60586124.97</v>
      </c>
      <c r="AA19" s="5" t="n">
        <v>54405273.6</v>
      </c>
      <c r="AB19" s="5" t="n">
        <v>54386242.64</v>
      </c>
      <c r="AC19" s="5" t="n">
        <v>57630794.71</v>
      </c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151</v>
      </c>
      <c r="B20" s="5" t="n">
        <v>714579804.87</v>
      </c>
      <c r="C20" s="5" t="n">
        <v>589908872.89</v>
      </c>
      <c r="D20" s="5" t="n">
        <v>566550946.44</v>
      </c>
      <c r="E20" s="5" t="n">
        <v>528782506.81</v>
      </c>
      <c r="F20" s="5" t="n">
        <v>500449014.73</v>
      </c>
      <c r="G20" s="5" t="n">
        <v>492606912.64</v>
      </c>
      <c r="H20" s="5" t="n">
        <v>562338727.95</v>
      </c>
      <c r="I20" s="5" t="n">
        <v>520440994.9</v>
      </c>
      <c r="J20" s="5" t="n">
        <v>505351340.9</v>
      </c>
      <c r="K20" s="5" t="n">
        <v>640418288.98</v>
      </c>
      <c r="L20" s="5" t="n">
        <v>636657207.25</v>
      </c>
      <c r="M20" s="5" t="n">
        <v>624429993.9</v>
      </c>
      <c r="N20" s="5" t="n">
        <v>674263962.41</v>
      </c>
      <c r="O20" s="5" t="n">
        <v>648436712.65</v>
      </c>
      <c r="P20" s="5" t="n">
        <v>606825032.57</v>
      </c>
      <c r="Q20" s="5" t="n">
        <v>597460602.5</v>
      </c>
      <c r="R20" s="5" t="n">
        <v>502966330.35</v>
      </c>
      <c r="S20" s="5" t="n">
        <v>470165601.3</v>
      </c>
      <c r="T20" s="5" t="n">
        <v>512499060.92</v>
      </c>
      <c r="U20" s="5" t="n">
        <v>482682659.75</v>
      </c>
      <c r="V20" s="5" t="n">
        <v>535403634.75</v>
      </c>
      <c r="W20" s="5" t="n">
        <v>639978120.87</v>
      </c>
      <c r="X20" s="5" t="n">
        <v>659371013.66</v>
      </c>
      <c r="Y20" s="5" t="n">
        <v>632278813.78</v>
      </c>
      <c r="Z20" s="5" t="n">
        <v>755794955.93</v>
      </c>
      <c r="AA20" s="5" t="n">
        <v>694067093.28</v>
      </c>
      <c r="AB20" s="5" t="n">
        <v>612880541.77</v>
      </c>
      <c r="AC20" s="5" t="n">
        <v>541025576.9</v>
      </c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152</v>
      </c>
      <c r="B21" s="5" t="n">
        <v>13525615.69</v>
      </c>
      <c r="C21" s="5" t="n">
        <v>12147961.07</v>
      </c>
      <c r="D21" s="5" t="n">
        <v>29662824.02</v>
      </c>
      <c r="E21" s="5" t="n">
        <v>14998638.63</v>
      </c>
      <c r="F21" s="5" t="n">
        <v>29971777.83</v>
      </c>
      <c r="G21" s="5" t="n">
        <v>11745809.27</v>
      </c>
      <c r="H21" s="5" t="n">
        <v>34463879.18</v>
      </c>
      <c r="I21" s="5" t="n">
        <v>24341920.33</v>
      </c>
      <c r="J21" s="5" t="n">
        <v>25013395.95</v>
      </c>
      <c r="K21" s="5" t="n">
        <v>23441231.67</v>
      </c>
      <c r="L21" s="5" t="n">
        <v>31855606.73</v>
      </c>
      <c r="M21" s="5" t="n">
        <v>17560787.95</v>
      </c>
      <c r="N21" s="5" t="n">
        <v>10914776.8</v>
      </c>
      <c r="O21" s="5" t="n">
        <v>20047517.89</v>
      </c>
      <c r="P21" s="5" t="n">
        <v>28237857.49</v>
      </c>
      <c r="Q21" s="5" t="n">
        <v>20713998.76</v>
      </c>
      <c r="R21" s="5" t="n">
        <v>23463309.26</v>
      </c>
      <c r="S21" s="5" t="n">
        <v>15719247.72</v>
      </c>
      <c r="T21" s="5" t="n">
        <v>17941522.53</v>
      </c>
      <c r="U21" s="5" t="n">
        <v>29849808.29</v>
      </c>
      <c r="V21" s="5" t="n">
        <v>16246962.62</v>
      </c>
      <c r="W21" s="5" t="n">
        <v>22233752.43</v>
      </c>
      <c r="X21" s="5" t="n">
        <v>38648630.62</v>
      </c>
      <c r="Y21" s="5" t="n">
        <v>18648804.85</v>
      </c>
      <c r="Z21" s="5" t="n">
        <v>16795830.27</v>
      </c>
      <c r="AA21" s="5" t="n">
        <v>20087007.07</v>
      </c>
      <c r="AB21" s="5" t="n">
        <v>38428423.07</v>
      </c>
      <c r="AC21" s="5" t="n">
        <v>41515194.45</v>
      </c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153</v>
      </c>
      <c r="B22" s="5" t="n">
        <v>102765671.75</v>
      </c>
      <c r="C22" s="5" t="n">
        <v>96347479.61</v>
      </c>
      <c r="D22" s="5" t="n">
        <v>92923810.11</v>
      </c>
      <c r="E22" s="5" t="n">
        <v>121497243.92</v>
      </c>
      <c r="F22" s="5" t="n">
        <v>82866990</v>
      </c>
      <c r="G22" s="5" t="n">
        <v>75473431.63</v>
      </c>
      <c r="H22" s="5" t="n">
        <v>131108259.86</v>
      </c>
      <c r="I22" s="5" t="n">
        <v>101641538.86</v>
      </c>
      <c r="J22" s="5" t="n">
        <v>102679545.22</v>
      </c>
      <c r="K22" s="5" t="n">
        <v>81752625.39</v>
      </c>
      <c r="L22" s="5" t="n">
        <v>127457054.35</v>
      </c>
      <c r="M22" s="5" t="n">
        <v>98849562.06</v>
      </c>
      <c r="N22" s="5" t="n">
        <v>182641516.18</v>
      </c>
      <c r="O22" s="5" t="n">
        <v>115824535.31</v>
      </c>
      <c r="P22" s="5" t="n">
        <v>127618671.16</v>
      </c>
      <c r="Q22" s="5" t="n">
        <v>144784417.18</v>
      </c>
      <c r="R22" s="5" t="n">
        <v>171674160.29</v>
      </c>
      <c r="S22" s="5" t="n">
        <v>91090005.32</v>
      </c>
      <c r="T22" s="5" t="n">
        <v>132242305.51</v>
      </c>
      <c r="U22" s="5" t="n">
        <v>107695553.41</v>
      </c>
      <c r="V22" s="5" t="n">
        <v>87417724.13</v>
      </c>
      <c r="W22" s="5" t="n">
        <v>111913593.26</v>
      </c>
      <c r="X22" s="5" t="n">
        <v>125401655.85</v>
      </c>
      <c r="Y22" s="5" t="n">
        <v>116268942.13</v>
      </c>
      <c r="Z22" s="5" t="n">
        <v>120902361.99</v>
      </c>
      <c r="AA22" s="5" t="n">
        <v>128311319.42</v>
      </c>
      <c r="AB22" s="5" t="n">
        <v>189168881.31</v>
      </c>
      <c r="AC22" s="5" t="n">
        <v>165398433.12</v>
      </c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154</v>
      </c>
      <c r="B23" s="5" t="n">
        <v>941175114.93</v>
      </c>
      <c r="C23" s="5" t="n">
        <v>713231324.68</v>
      </c>
      <c r="D23" s="5" t="n">
        <v>798949467.11</v>
      </c>
      <c r="E23" s="5" t="n">
        <v>936706733.65</v>
      </c>
      <c r="F23" s="5" t="n">
        <v>791825538.39</v>
      </c>
      <c r="G23" s="5" t="n">
        <v>854100960.93</v>
      </c>
      <c r="H23" s="5" t="n">
        <v>933306186.02</v>
      </c>
      <c r="I23" s="5" t="n">
        <v>861035979.63</v>
      </c>
      <c r="J23" s="5" t="n">
        <v>782917347.98</v>
      </c>
      <c r="K23" s="5" t="n">
        <v>844807667.61</v>
      </c>
      <c r="L23" s="5" t="n">
        <v>787109136.12</v>
      </c>
      <c r="M23" s="5" t="n">
        <v>1020871861.82</v>
      </c>
      <c r="N23" s="5" t="n">
        <v>1029576984.86</v>
      </c>
      <c r="O23" s="5" t="n">
        <v>803426844.2</v>
      </c>
      <c r="P23" s="5" t="n">
        <v>1003958671.86</v>
      </c>
      <c r="Q23" s="5" t="n">
        <v>970200080.77</v>
      </c>
      <c r="R23" s="5" t="n">
        <v>877911495.43</v>
      </c>
      <c r="S23" s="5" t="n">
        <v>908396209.68</v>
      </c>
      <c r="T23" s="5" t="n">
        <v>1092229278.8</v>
      </c>
      <c r="U23" s="5" t="n">
        <v>988051472.55</v>
      </c>
      <c r="V23" s="5" t="n">
        <v>1063195583.16</v>
      </c>
      <c r="W23" s="5" t="n">
        <v>1241564792.67</v>
      </c>
      <c r="X23" s="5" t="n">
        <v>1065006673.59</v>
      </c>
      <c r="Y23" s="5" t="n">
        <v>1030862069.59</v>
      </c>
      <c r="Z23" s="5" t="n">
        <v>1414596298.91</v>
      </c>
      <c r="AA23" s="5" t="n">
        <v>1069603478.18</v>
      </c>
      <c r="AB23" s="5" t="n">
        <v>1116103941.79</v>
      </c>
      <c r="AC23" s="5" t="n">
        <v>1159315618.94</v>
      </c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166</v>
      </c>
      <c r="B30" s="7"/>
      <c r="C30" s="7"/>
    </row>
    <row r="31">
      <c r="A31" s="7" t="s">
        <v>167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155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156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157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43238546.73</v>
      </c>
      <c r="C8" s="5" t="n">
        <v>33115506.44</v>
      </c>
      <c r="D8" s="5" t="n">
        <v>12422698.32</v>
      </c>
      <c r="E8" s="5" t="n">
        <v>12386142.79</v>
      </c>
      <c r="F8" s="5" t="n">
        <v>12497016.87</v>
      </c>
      <c r="G8" s="5" t="n">
        <v>17898123.88</v>
      </c>
      <c r="H8" s="5" t="n">
        <v>15607879.4</v>
      </c>
      <c r="I8" s="5" t="n">
        <v>13971382.99</v>
      </c>
      <c r="J8" s="5" t="n">
        <v>12165590.72</v>
      </c>
      <c r="K8" s="5" t="n">
        <v>16222553.74</v>
      </c>
      <c r="L8" s="5" t="n">
        <v>15741653.86</v>
      </c>
      <c r="M8" s="5" t="n">
        <v>16593945.36</v>
      </c>
      <c r="N8" s="5" t="n">
        <v>37948611.68</v>
      </c>
      <c r="O8" s="5" t="n">
        <v>26512711.04</v>
      </c>
      <c r="P8" s="5" t="n">
        <v>16140182.44</v>
      </c>
      <c r="Q8" s="5" t="n">
        <v>17631815.46</v>
      </c>
      <c r="R8" s="5" t="n">
        <v>20874827.57</v>
      </c>
      <c r="S8" s="5" t="n">
        <v>21648116.45</v>
      </c>
      <c r="T8" s="5" t="n">
        <v>20069765.46</v>
      </c>
      <c r="U8" s="5" t="n">
        <v>19395785.77</v>
      </c>
      <c r="V8" s="5" t="n">
        <v>23856575.83</v>
      </c>
      <c r="W8" s="5" t="n">
        <v>22516055.02</v>
      </c>
      <c r="X8" s="5" t="n">
        <v>17375938.08</v>
      </c>
      <c r="Y8" s="5" t="n">
        <v>23077272.13</v>
      </c>
      <c r="Z8" s="5" t="n">
        <v>49651565.77</v>
      </c>
      <c r="AA8" s="5" t="n">
        <v>18976680.02</v>
      </c>
      <c r="AB8" s="5" t="n">
        <v>13710268.15</v>
      </c>
      <c r="AC8" s="5" t="n">
        <v>18839020.09</v>
      </c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390904991.72</v>
      </c>
      <c r="C9" s="5" t="n">
        <v>275531140.22</v>
      </c>
      <c r="D9" s="5" t="n">
        <v>274458618.76</v>
      </c>
      <c r="E9" s="5" t="n">
        <v>256162253.48</v>
      </c>
      <c r="F9" s="5" t="n">
        <v>201472755.27</v>
      </c>
      <c r="G9" s="5" t="n">
        <v>245475088.96</v>
      </c>
      <c r="H9" s="5" t="n">
        <v>327025594.67</v>
      </c>
      <c r="I9" s="5" t="n">
        <v>303413545.74</v>
      </c>
      <c r="J9" s="5" t="n">
        <v>314981911.95</v>
      </c>
      <c r="K9" s="5" t="n">
        <v>417212813.18</v>
      </c>
      <c r="L9" s="5" t="n">
        <v>305800524.34</v>
      </c>
      <c r="M9" s="5" t="n">
        <v>325697485.03</v>
      </c>
      <c r="N9" s="5" t="n">
        <v>279437798.23</v>
      </c>
      <c r="O9" s="5" t="n">
        <v>240478620.13</v>
      </c>
      <c r="P9" s="5" t="n">
        <v>260620454.06</v>
      </c>
      <c r="Q9" s="5" t="n">
        <v>271945949.92</v>
      </c>
      <c r="R9" s="5" t="n">
        <v>226155253.23</v>
      </c>
      <c r="S9" s="5" t="n">
        <v>206610260.32</v>
      </c>
      <c r="T9" s="5" t="n">
        <v>231274368.61</v>
      </c>
      <c r="U9" s="5" t="n">
        <v>195879751.53</v>
      </c>
      <c r="V9" s="5" t="n">
        <v>189471271.42</v>
      </c>
      <c r="W9" s="5" t="n">
        <v>225956226.72</v>
      </c>
      <c r="X9" s="5" t="n">
        <v>238369081.98</v>
      </c>
      <c r="Y9" s="5" t="n">
        <v>233339307.32</v>
      </c>
      <c r="Z9" s="5" t="n">
        <v>255250940.84</v>
      </c>
      <c r="AA9" s="5" t="n">
        <v>196132602.92</v>
      </c>
      <c r="AB9" s="5" t="n">
        <v>237107863.98</v>
      </c>
      <c r="AC9" s="5" t="n">
        <v>213583603.14</v>
      </c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4566246.43</v>
      </c>
      <c r="C10" s="5" t="n">
        <v>3412922.67</v>
      </c>
      <c r="D10" s="5" t="n">
        <v>3856494.54</v>
      </c>
      <c r="E10" s="5" t="n">
        <v>3139682.21</v>
      </c>
      <c r="F10" s="5" t="n">
        <v>4393371.63</v>
      </c>
      <c r="G10" s="5" t="n">
        <v>3643031.29</v>
      </c>
      <c r="H10" s="5" t="n">
        <v>4266017.74</v>
      </c>
      <c r="I10" s="5" t="n">
        <v>4011866.22</v>
      </c>
      <c r="J10" s="5" t="n">
        <v>3523573.23</v>
      </c>
      <c r="K10" s="5" t="n">
        <v>4063024.07</v>
      </c>
      <c r="L10" s="5" t="n">
        <v>4334835.61</v>
      </c>
      <c r="M10" s="5" t="n">
        <v>33256880.39</v>
      </c>
      <c r="N10" s="5" t="n">
        <v>3419902.51</v>
      </c>
      <c r="O10" s="5" t="n">
        <v>4535223.26</v>
      </c>
      <c r="P10" s="5" t="n">
        <v>6541792.19</v>
      </c>
      <c r="Q10" s="5" t="n">
        <v>7356463.42</v>
      </c>
      <c r="R10" s="5" t="n">
        <v>3331440.42</v>
      </c>
      <c r="S10" s="5" t="n">
        <v>5247204.37</v>
      </c>
      <c r="T10" s="5" t="n">
        <v>4251502.02</v>
      </c>
      <c r="U10" s="5" t="n">
        <v>9643816.99</v>
      </c>
      <c r="V10" s="5" t="n">
        <v>6455369.31</v>
      </c>
      <c r="W10" s="5" t="n">
        <v>6143299.09</v>
      </c>
      <c r="X10" s="5" t="n">
        <v>6199444.93</v>
      </c>
      <c r="Y10" s="5" t="n">
        <v>3403982.96</v>
      </c>
      <c r="Z10" s="5" t="n">
        <v>5666482.88</v>
      </c>
      <c r="AA10" s="5" t="n">
        <v>5330266.85</v>
      </c>
      <c r="AB10" s="5" t="n">
        <v>3721567.63</v>
      </c>
      <c r="AC10" s="5" t="n">
        <v>9633188.2</v>
      </c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21221695.65</v>
      </c>
      <c r="C11" s="5" t="n">
        <v>27736909.65</v>
      </c>
      <c r="D11" s="5" t="n">
        <v>19428321.16</v>
      </c>
      <c r="E11" s="5" t="n">
        <v>56320681.7</v>
      </c>
      <c r="F11" s="5" t="n">
        <v>42847573.03</v>
      </c>
      <c r="G11" s="5" t="n">
        <v>32654557.84</v>
      </c>
      <c r="H11" s="5" t="n">
        <v>34615661.26</v>
      </c>
      <c r="I11" s="5" t="n">
        <v>27685354.87</v>
      </c>
      <c r="J11" s="5" t="n">
        <v>32847715.31</v>
      </c>
      <c r="K11" s="5" t="n">
        <v>60558196.21</v>
      </c>
      <c r="L11" s="5" t="n">
        <v>42775481.28</v>
      </c>
      <c r="M11" s="5" t="n">
        <v>24907708.65</v>
      </c>
      <c r="N11" s="5" t="n">
        <v>22028609.38</v>
      </c>
      <c r="O11" s="5" t="n">
        <v>16442012.39</v>
      </c>
      <c r="P11" s="5" t="n">
        <v>28396633.69</v>
      </c>
      <c r="Q11" s="5" t="n">
        <v>46247475.35</v>
      </c>
      <c r="R11" s="5" t="n">
        <v>37893746.35</v>
      </c>
      <c r="S11" s="5" t="n">
        <v>20340017.03</v>
      </c>
      <c r="T11" s="5" t="n">
        <v>25023399.97</v>
      </c>
      <c r="U11" s="5" t="n">
        <v>23704611.11</v>
      </c>
      <c r="V11" s="5" t="n">
        <v>50551031.86</v>
      </c>
      <c r="W11" s="5" t="n">
        <v>30634311.48</v>
      </c>
      <c r="X11" s="5" t="n">
        <v>21392381.96</v>
      </c>
      <c r="Y11" s="5" t="n">
        <v>46625189.47</v>
      </c>
      <c r="Z11" s="5" t="n">
        <v>39056714.96</v>
      </c>
      <c r="AA11" s="5" t="n">
        <v>23869828.5</v>
      </c>
      <c r="AB11" s="5" t="n">
        <v>36878425.73</v>
      </c>
      <c r="AC11" s="5" t="n">
        <v>18019727.39</v>
      </c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48652245.42</v>
      </c>
      <c r="C12" s="5" t="n">
        <v>65337188.62</v>
      </c>
      <c r="D12" s="5" t="n">
        <v>86190403.72</v>
      </c>
      <c r="E12" s="5" t="n">
        <v>70047223.73</v>
      </c>
      <c r="F12" s="5" t="n">
        <v>85291005.93</v>
      </c>
      <c r="G12" s="5" t="n">
        <v>120960485.69</v>
      </c>
      <c r="H12" s="5" t="n">
        <v>104157012.78</v>
      </c>
      <c r="I12" s="5" t="n">
        <v>74477188.23</v>
      </c>
      <c r="J12" s="5" t="n">
        <v>40057308.49</v>
      </c>
      <c r="K12" s="5" t="n">
        <v>50656966.26</v>
      </c>
      <c r="L12" s="5" t="n">
        <v>41174849.32</v>
      </c>
      <c r="M12" s="5" t="n">
        <v>42203778</v>
      </c>
      <c r="N12" s="5" t="n">
        <v>58594505.4</v>
      </c>
      <c r="O12" s="5" t="n">
        <v>74916855.46</v>
      </c>
      <c r="P12" s="5" t="n">
        <v>77081388.87</v>
      </c>
      <c r="Q12" s="5" t="n">
        <v>97496617.36</v>
      </c>
      <c r="R12" s="5" t="n">
        <v>93241260.94</v>
      </c>
      <c r="S12" s="5" t="n">
        <v>69775440.27</v>
      </c>
      <c r="T12" s="5" t="n">
        <v>84068755.45</v>
      </c>
      <c r="U12" s="5" t="n">
        <v>95044787.27</v>
      </c>
      <c r="V12" s="5" t="n">
        <v>63163463.78</v>
      </c>
      <c r="W12" s="5" t="n">
        <v>42800568.99</v>
      </c>
      <c r="X12" s="5" t="n">
        <v>37812951.29</v>
      </c>
      <c r="Y12" s="5" t="n">
        <v>37121736.47</v>
      </c>
      <c r="Z12" s="5" t="n">
        <v>91338089.84</v>
      </c>
      <c r="AA12" s="5" t="n">
        <v>121979087.44</v>
      </c>
      <c r="AB12" s="5" t="n">
        <v>120333062.25</v>
      </c>
      <c r="AC12" s="5" t="n">
        <v>86126025.73</v>
      </c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508583725.95</v>
      </c>
      <c r="C13" s="5" t="n">
        <v>405133667.6</v>
      </c>
      <c r="D13" s="5" t="n">
        <v>396356536.5</v>
      </c>
      <c r="E13" s="5" t="n">
        <v>398055983.91</v>
      </c>
      <c r="F13" s="5" t="n">
        <v>346501722.73</v>
      </c>
      <c r="G13" s="5" t="n">
        <v>420631287.66</v>
      </c>
      <c r="H13" s="5" t="n">
        <v>485672165.85</v>
      </c>
      <c r="I13" s="5" t="n">
        <v>423559338.05</v>
      </c>
      <c r="J13" s="5" t="n">
        <v>403576099.7</v>
      </c>
      <c r="K13" s="5" t="n">
        <v>548713553.46</v>
      </c>
      <c r="L13" s="5" t="n">
        <v>409827344.41</v>
      </c>
      <c r="M13" s="5" t="n">
        <v>442659797.43</v>
      </c>
      <c r="N13" s="5" t="n">
        <v>401429427.2</v>
      </c>
      <c r="O13" s="5" t="n">
        <v>362885422.28</v>
      </c>
      <c r="P13" s="5" t="n">
        <v>388780451.25</v>
      </c>
      <c r="Q13" s="5" t="n">
        <v>440678321.51</v>
      </c>
      <c r="R13" s="5" t="n">
        <v>381496528.51</v>
      </c>
      <c r="S13" s="5" t="n">
        <v>323621038.44</v>
      </c>
      <c r="T13" s="5" t="n">
        <v>364687791.51</v>
      </c>
      <c r="U13" s="5" t="n">
        <v>343668752.67</v>
      </c>
      <c r="V13" s="5" t="n">
        <v>333497712.2</v>
      </c>
      <c r="W13" s="5" t="n">
        <v>328050461.3</v>
      </c>
      <c r="X13" s="5" t="n">
        <v>321149798.24</v>
      </c>
      <c r="Y13" s="5" t="n">
        <v>343567488.35</v>
      </c>
      <c r="Z13" s="5" t="n">
        <v>440963794.29</v>
      </c>
      <c r="AA13" s="5" t="n">
        <v>366288465.73</v>
      </c>
      <c r="AB13" s="5" t="n">
        <v>411751187.74</v>
      </c>
      <c r="AC13" s="5" t="n">
        <v>346201564.55</v>
      </c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166</v>
      </c>
      <c r="B17" s="7"/>
      <c r="C17" s="7"/>
    </row>
    <row r="18">
      <c r="A18" s="7" t="s">
        <v>167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158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159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160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161</v>
      </c>
      <c r="B8" s="5" t="n">
        <v>268975289.88</v>
      </c>
      <c r="C8" s="5" t="n">
        <v>192822417.17</v>
      </c>
      <c r="D8" s="5" t="n">
        <v>192222470.8</v>
      </c>
      <c r="E8" s="5" t="n">
        <v>171235285.06</v>
      </c>
      <c r="F8" s="5" t="n">
        <v>146337473.01</v>
      </c>
      <c r="G8" s="5" t="n">
        <v>166957898.92</v>
      </c>
      <c r="H8" s="5" t="n">
        <v>253634371.39</v>
      </c>
      <c r="I8" s="5" t="n">
        <v>179931203.68</v>
      </c>
      <c r="J8" s="5" t="n">
        <v>202453377.07</v>
      </c>
      <c r="K8" s="5" t="n">
        <v>286199819.05</v>
      </c>
      <c r="L8" s="5" t="n">
        <v>192057525.21</v>
      </c>
      <c r="M8" s="5" t="n">
        <v>212608298.1</v>
      </c>
      <c r="N8" s="5" t="n">
        <v>204336515.79</v>
      </c>
      <c r="O8" s="5" t="n">
        <v>153382302.35</v>
      </c>
      <c r="P8" s="5" t="n">
        <v>159640010.47</v>
      </c>
      <c r="Q8" s="5" t="n">
        <v>203945922.77</v>
      </c>
      <c r="R8" s="5" t="n">
        <v>154044693.67</v>
      </c>
      <c r="S8" s="5" t="n">
        <v>148039238.15</v>
      </c>
      <c r="T8" s="5" t="n">
        <v>178552788.84</v>
      </c>
      <c r="U8" s="5" t="n">
        <v>133119974.19</v>
      </c>
      <c r="V8" s="5" t="n">
        <v>132105082.01</v>
      </c>
      <c r="W8" s="5" t="n">
        <v>154845299.84</v>
      </c>
      <c r="X8" s="5" t="n">
        <v>146725838.4</v>
      </c>
      <c r="Y8" s="5" t="n">
        <v>175952277.54</v>
      </c>
      <c r="Z8" s="5" t="n">
        <v>201295658.8</v>
      </c>
      <c r="AA8" s="5" t="n">
        <v>137897135.65</v>
      </c>
      <c r="AB8" s="5" t="n">
        <v>200767987.51</v>
      </c>
      <c r="AC8" s="5" t="n">
        <v>178979503</v>
      </c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162</v>
      </c>
      <c r="B9" s="5" t="n">
        <v>5136796.59</v>
      </c>
      <c r="C9" s="5" t="n">
        <v>7257643.96</v>
      </c>
      <c r="D9" s="5" t="n">
        <v>7597118.82</v>
      </c>
      <c r="E9" s="5" t="n">
        <v>12524027.24</v>
      </c>
      <c r="F9" s="5" t="n">
        <v>12416125.51</v>
      </c>
      <c r="G9" s="5" t="n">
        <v>12924000.93</v>
      </c>
      <c r="H9" s="5" t="n">
        <v>16061759.76</v>
      </c>
      <c r="I9" s="5" t="n">
        <v>12764965.43</v>
      </c>
      <c r="J9" s="5" t="n">
        <v>11117014.43</v>
      </c>
      <c r="K9" s="5" t="n">
        <v>14398851.07</v>
      </c>
      <c r="L9" s="5" t="n">
        <v>12522566.96</v>
      </c>
      <c r="M9" s="5" t="n">
        <v>9190589.38</v>
      </c>
      <c r="N9" s="5" t="n">
        <v>12163919.38</v>
      </c>
      <c r="O9" s="5" t="n">
        <v>11907752.12</v>
      </c>
      <c r="P9" s="5" t="n">
        <v>20222674.75</v>
      </c>
      <c r="Q9" s="5" t="n">
        <v>12885694.39</v>
      </c>
      <c r="R9" s="5" t="n">
        <v>11715536.89</v>
      </c>
      <c r="S9" s="5" t="n">
        <v>7870984.14</v>
      </c>
      <c r="T9" s="5" t="n">
        <v>8612327.94</v>
      </c>
      <c r="U9" s="5" t="n">
        <v>13436547.94</v>
      </c>
      <c r="V9" s="5" t="n">
        <v>22904372.68</v>
      </c>
      <c r="W9" s="5" t="n">
        <v>11765983.31</v>
      </c>
      <c r="X9" s="5" t="n">
        <v>10635227.53</v>
      </c>
      <c r="Y9" s="5" t="n">
        <v>10625085.12</v>
      </c>
      <c r="Z9" s="5" t="n">
        <v>7255437.04</v>
      </c>
      <c r="AA9" s="5" t="n">
        <v>12529386.91</v>
      </c>
      <c r="AB9" s="5" t="n">
        <v>8943245.64</v>
      </c>
      <c r="AC9" s="5" t="n">
        <v>11283059.56</v>
      </c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163</v>
      </c>
      <c r="B10" s="5" t="n">
        <v>139180755.77</v>
      </c>
      <c r="C10" s="5" t="n">
        <v>101776554.75</v>
      </c>
      <c r="D10" s="5" t="n">
        <v>87200269.67</v>
      </c>
      <c r="E10" s="5" t="n">
        <v>103219786.09</v>
      </c>
      <c r="F10" s="5" t="n">
        <v>86866458.69</v>
      </c>
      <c r="G10" s="5" t="n">
        <v>84542794.96</v>
      </c>
      <c r="H10" s="5" t="n">
        <v>95659450.11</v>
      </c>
      <c r="I10" s="5" t="n">
        <v>91434885.06</v>
      </c>
      <c r="J10" s="5" t="n">
        <v>100586043.89</v>
      </c>
      <c r="K10" s="5" t="n">
        <v>127421552.36</v>
      </c>
      <c r="L10" s="5" t="n">
        <v>113742908.06</v>
      </c>
      <c r="M10" s="5" t="n">
        <v>109246902.51</v>
      </c>
      <c r="N10" s="5" t="n">
        <v>76214478.83</v>
      </c>
      <c r="O10" s="5" t="n">
        <v>84900374.96</v>
      </c>
      <c r="P10" s="5" t="n">
        <v>75529355.99</v>
      </c>
      <c r="Q10" s="5" t="n">
        <v>108463637.83</v>
      </c>
      <c r="R10" s="5" t="n">
        <v>88575325.86</v>
      </c>
      <c r="S10" s="5" t="n">
        <v>76269785.26</v>
      </c>
      <c r="T10" s="5" t="n">
        <v>75035485.71</v>
      </c>
      <c r="U10" s="5" t="n">
        <v>70639453.78</v>
      </c>
      <c r="V10" s="5" t="n">
        <v>86681382.53</v>
      </c>
      <c r="W10" s="5" t="n">
        <v>84527552.28</v>
      </c>
      <c r="X10" s="5" t="n">
        <v>74791481.05</v>
      </c>
      <c r="Y10" s="5" t="n">
        <v>85189117.29</v>
      </c>
      <c r="Z10" s="5" t="n">
        <v>60858160.82</v>
      </c>
      <c r="AA10" s="5" t="n">
        <v>63068731.67</v>
      </c>
      <c r="AB10" s="5" t="n">
        <v>70104768.22</v>
      </c>
      <c r="AC10" s="5" t="n">
        <v>66407132.6</v>
      </c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164</v>
      </c>
      <c r="B11" s="5" t="n">
        <v>31491801.39</v>
      </c>
      <c r="C11" s="5" t="n">
        <v>32779268.29</v>
      </c>
      <c r="D11" s="5" t="n">
        <v>33814366.17</v>
      </c>
      <c r="E11" s="5" t="n">
        <v>37499737.29</v>
      </c>
      <c r="F11" s="5" t="n">
        <v>40352145.53</v>
      </c>
      <c r="G11" s="5" t="n">
        <v>91836990.94</v>
      </c>
      <c r="H11" s="5" t="n">
        <v>44494337.04</v>
      </c>
      <c r="I11" s="5" t="n">
        <v>64140207.66</v>
      </c>
      <c r="J11" s="5" t="n">
        <v>37445947.49</v>
      </c>
      <c r="K11" s="5" t="n">
        <v>51169962.96</v>
      </c>
      <c r="L11" s="5" t="n">
        <v>31283422.58</v>
      </c>
      <c r="M11" s="5" t="n">
        <v>18157739.86</v>
      </c>
      <c r="N11" s="5" t="n">
        <v>46900336.25</v>
      </c>
      <c r="O11" s="5" t="n">
        <v>39530059.67</v>
      </c>
      <c r="P11" s="5" t="n">
        <v>38265891.11</v>
      </c>
      <c r="Q11" s="5" t="n">
        <v>32564160.37</v>
      </c>
      <c r="R11" s="5" t="n">
        <v>54060775.88</v>
      </c>
      <c r="S11" s="5" t="n">
        <v>23155888.97</v>
      </c>
      <c r="T11" s="5" t="n">
        <v>38366451.44</v>
      </c>
      <c r="U11" s="5" t="n">
        <v>72261072.21</v>
      </c>
      <c r="V11" s="5" t="n">
        <v>28053518.94</v>
      </c>
      <c r="W11" s="5" t="n">
        <v>16380263.46</v>
      </c>
      <c r="X11" s="5" t="n">
        <v>50400772.89</v>
      </c>
      <c r="Y11" s="5" t="n">
        <v>21550940.11</v>
      </c>
      <c r="Z11" s="5" t="n">
        <v>40587417.39</v>
      </c>
      <c r="AA11" s="5" t="n">
        <v>37786867.2</v>
      </c>
      <c r="AB11" s="5" t="n">
        <v>19632668.54</v>
      </c>
      <c r="AC11" s="5" t="n">
        <v>16315405.67</v>
      </c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165</v>
      </c>
      <c r="B12" s="5" t="n">
        <v>63799082.32</v>
      </c>
      <c r="C12" s="5" t="n">
        <v>70497783.43</v>
      </c>
      <c r="D12" s="5" t="n">
        <v>75522311.04</v>
      </c>
      <c r="E12" s="5" t="n">
        <v>73577148.23</v>
      </c>
      <c r="F12" s="5" t="n">
        <v>60529519.99</v>
      </c>
      <c r="G12" s="5" t="n">
        <v>64369601.91</v>
      </c>
      <c r="H12" s="5" t="n">
        <v>75822247.55</v>
      </c>
      <c r="I12" s="5" t="n">
        <v>75288076.22</v>
      </c>
      <c r="J12" s="5" t="n">
        <v>51973716.82</v>
      </c>
      <c r="K12" s="5" t="n">
        <v>69523368.02</v>
      </c>
      <c r="L12" s="5" t="n">
        <v>60220921.6</v>
      </c>
      <c r="M12" s="5" t="n">
        <v>93456267.58</v>
      </c>
      <c r="N12" s="5" t="n">
        <v>61814176.95</v>
      </c>
      <c r="O12" s="5" t="n">
        <v>73164933.18</v>
      </c>
      <c r="P12" s="5" t="n">
        <v>95122518.93</v>
      </c>
      <c r="Q12" s="5" t="n">
        <v>82818906.15</v>
      </c>
      <c r="R12" s="5" t="n">
        <v>73100196.21</v>
      </c>
      <c r="S12" s="5" t="n">
        <v>68285141.92</v>
      </c>
      <c r="T12" s="5" t="n">
        <v>64120737.58</v>
      </c>
      <c r="U12" s="5" t="n">
        <v>54211704.55</v>
      </c>
      <c r="V12" s="5" t="n">
        <v>63753356.04</v>
      </c>
      <c r="W12" s="5" t="n">
        <v>60531362.41</v>
      </c>
      <c r="X12" s="5" t="n">
        <v>38596478.37</v>
      </c>
      <c r="Y12" s="5" t="n">
        <v>50250068.29</v>
      </c>
      <c r="Z12" s="5" t="n">
        <v>130967120.24</v>
      </c>
      <c r="AA12" s="5" t="n">
        <v>115006344.3</v>
      </c>
      <c r="AB12" s="5" t="n">
        <v>112302517.83</v>
      </c>
      <c r="AC12" s="5" t="n">
        <v>73216463.72</v>
      </c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166</v>
      </c>
      <c r="B17" s="7"/>
      <c r="C17" s="7"/>
    </row>
    <row r="18">
      <c r="A18" s="7" t="s">
        <v>167</v>
      </c>
      <c r="B18" s="7"/>
      <c r="C18" s="7"/>
    </row>
    <row r="19">
      <c r="A19" s="7" t="s">
        <v>168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lavalenzuelac</dc:creator>
  <cp:lastModifiedBy>lavalenzuelac</cp:lastModifiedBy>
  <dcterms:created xsi:type="dcterms:W3CDTF">2026-06-11T13:47:45Z</dcterms:created>
</coreProperties>
</file>