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<sst xmlns="http://schemas.openxmlformats.org/spreadsheetml/2006/main" count="168" uniqueCount="168">
  <si>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</si>
  <si>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</si>
  <si>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</si>
  <si>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</si>
  <si>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</si>
  <si>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</si>
  <si>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</si>
  <si>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</si>
  <si>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</si>
  <si>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</si>
  <si>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</si>
  <si>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ENERO-FEBRERO DE 2025/2026 Y FEBRERO DE 2025/2026</t>
  </si>
  <si>
    <t xml:space="preserve">GRUPO Y PRODUCTO</t>
  </si>
  <si>
    <t xml:space="preserve">FEBRERO DE 2025</t>
  </si>
  <si>
    <t xml:space="preserve">FEBRERO DE 2026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</si>
  <si>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</si>
  <si>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</si>
  <si>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</si>
  <si>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</si>
  <si>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</si>
  <si>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</si>
  <si>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</si>
  <si>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</si>
  <si>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</si>
  <si>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</si>
  <si>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</si>
  <si>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</si>
  <si>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</si>
  <si>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</si>
  <si>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</si>
  <si>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</si>
  <si>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</si>
  <si>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</si>
  <si>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</si>
  <si>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</si>
  <si>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</si>
  <si>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</si>
  <si>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</si>
  <si>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</si>
  <si>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</si>
  <si>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</si>
  <si>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</si>
  <si>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</si>
  <si>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</si>
  <si>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</si>
  <si>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</si>
  <si>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</si>
  <si>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</si>
  <si>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</si>
  <si>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</si>
  <si>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</si>
  <si>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</si>
  <si>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</si>
  <si>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</si>
  <si>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</si>
  <si>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</si>
  <si>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</si>
  <si>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</si>
  <si>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</si>
  <si>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</si>
  <si>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</si>
  <si>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</si>
  <si>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</si>
  <si>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</si>
  <si>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</si>
  <si>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</si>
  <si>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</si>
  <si>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</si>
  <si>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</si>
  <si>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</si>
  <si>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</si>
  <si>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</si>
  <si>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</si>
  <si>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</si>
  <si>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ENERO-FEBRERO DE 2025</t>
  </si>
  <si>
    <t xml:space="preserve">ENERO-FEBRERO DE 2026</t>
  </si>
  <si>
    <t xml:space="preserve">Cuadro 2</t>
  </si>
  <si>
    <t xml:space="preserve">EXPORTACIONES ORIGINADAS EN LA REGION DEL BIOBIO, VALOR US$ F.O.B., POR SECTOR, SEGUN  PRINCIPALES PAISES  DE DESTINO, FEBRERO DE 2025/2026</t>
  </si>
  <si>
    <t xml:space="preserve">FEBRERO 2026</t>
  </si>
  <si>
    <t xml:space="preserve">PAÍS</t>
  </si>
  <si>
    <t xml:space="preserve">TOTAL</t>
  </si>
  <si>
    <t xml:space="preserve">AGRÍCOLA</t>
  </si>
  <si>
    <t xml:space="preserve">CHINA</t>
  </si>
  <si>
    <t xml:space="preserve">ESTADOS UNIDOS DE AMÉRICA</t>
  </si>
  <si>
    <t xml:space="preserve">COSTA DE MARFIL</t>
  </si>
  <si>
    <t xml:space="preserve">NIGERIA</t>
  </si>
  <si>
    <t xml:space="preserve">PAISES BAJOS</t>
  </si>
  <si>
    <t xml:space="preserve">BURKINA FASO</t>
  </si>
  <si>
    <t xml:space="preserve">MEXICO</t>
  </si>
  <si>
    <t xml:space="preserve">PERU</t>
  </si>
  <si>
    <t xml:space="preserve">COREA DEL SUR</t>
  </si>
  <si>
    <t xml:space="preserve">GHANA</t>
  </si>
  <si>
    <t xml:space="preserve">JAPON</t>
  </si>
  <si>
    <t xml:space="preserve">BRASIL</t>
  </si>
  <si>
    <t xml:space="preserve">ITALIA</t>
  </si>
  <si>
    <t xml:space="preserve">ESPANA</t>
  </si>
  <si>
    <t xml:space="preserve">ECUADOR</t>
  </si>
  <si>
    <t xml:space="preserve">OTROS PAISES</t>
  </si>
  <si>
    <t xml:space="preserve">FEBRERO 2025</t>
  </si>
  <si>
    <t xml:space="preserve">CAMERUN</t>
  </si>
  <si>
    <t xml:space="preserve">COLOMBIA</t>
  </si>
  <si>
    <t xml:space="preserve">TAIWAN, CHINA</t>
  </si>
  <si>
    <t xml:space="preserve">ALEMANIA</t>
  </si>
  <si>
    <t xml:space="preserve">Cuadro 3</t>
  </si>
  <si>
    <t xml:space="preserve">EXPORTACIONES ORIGINADAS EN LA REGION DEL BIOBIO, VALOR US$ F.O.B., POR SECTOR, SEGUN  PRINCIPALES PAISES  DE DESTINO, ENERO-FEBRERO DE 2025/2026</t>
  </si>
  <si>
    <t xml:space="preserve">ENERO-FEBRERO 2026</t>
  </si>
  <si>
    <t xml:space="preserve">PANAMA</t>
  </si>
  <si>
    <t xml:space="preserve">INDIA</t>
  </si>
  <si>
    <t xml:space="preserve">ENERO-FEBRERO 2025</t>
  </si>
  <si>
    <t xml:space="preserve">Cuadro 4</t>
  </si>
  <si>
    <t xml:space="preserve">EXPORTACIONES POR REGIONES, US$ F.O.B., POR MES</t>
  </si>
  <si>
    <t xml:space="preserve">Región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</si>
  <si>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</si>
  <si>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</si>
  <si>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</si>
  <si>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</si>
  <si>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</si>
  <si>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</si>
  <si>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</si>
  <si>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</si>
  <si>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</si>
  <si>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</si>
  <si>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</si>
  <si>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</si>
  <si>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</si>
  <si>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</si>
  <si>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</si>
  <si>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</si>
  <si>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</si>
  <si>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</si>
  <si>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</si>
  <si>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ago-2025</t>
  </si>
  <si>
    <t xml:space="preserve">sep-2025</t>
  </si>
  <si>
    <t xml:space="preserve">oct-2025</t>
  </si>
  <si>
    <t xml:space="preserve">nov-2025</t>
  </si>
  <si>
    <t xml:space="preserve">dic-2025</t>
  </si>
  <si>
    <t xml:space="preserve">ene-2026</t>
  </si>
  <si>
    <t xml:space="preserve">feb-2026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</si>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</sst>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771040538.27</v>
      </c>
      <c r="C6" s="9" t="n">
        <v>738302305.02</v>
      </c>
      <c r="D6" s="10" t="n">
        <v>-4.24598080451846</v>
      </c>
      <c r="H6" s="8" t="s">
        <v>16</v>
      </c>
      <c r="I6" s="9" t="n">
        <v>362904592.18</v>
      </c>
      <c r="J6" s="9" t="n">
        <v>366504750.19</v>
      </c>
      <c r="K6" s="10" t="n">
        <v>0.99203980538618</v>
      </c>
    </row>
    <row r="7">
      <c r="A7" s="8" t="s">
        <v>17</v>
      </c>
      <c r="B7" s="9" t="n">
        <v>133511360.86</v>
      </c>
      <c r="C7" s="9" t="n">
        <v>213317177.28</v>
      </c>
      <c r="D7" s="10" t="n">
        <v>59.774550949027</v>
      </c>
      <c r="H7" s="8" t="s">
        <v>17</v>
      </c>
      <c r="I7" s="9" t="n">
        <v>74916855.46</v>
      </c>
      <c r="J7" s="9" t="n">
        <v>121979087.44</v>
      </c>
      <c r="K7" s="10" t="n">
        <v>62.8192837126322</v>
      </c>
    </row>
    <row r="8">
      <c r="A8" s="7" t="s">
        <v>18</v>
      </c>
      <c r="B8" s="5" t="n">
        <v>4311560.27</v>
      </c>
      <c r="C8" s="5" t="n">
        <v>5669556.27</v>
      </c>
      <c r="D8" s="6" t="n">
        <v>31.4966256983345</v>
      </c>
      <c r="H8" s="7" t="s">
        <v>18</v>
      </c>
      <c r="I8" s="5" t="n">
        <v>2075478.16</v>
      </c>
      <c r="J8" s="5" t="n">
        <v>3200594.37</v>
      </c>
      <c r="K8" s="6" t="n">
        <v>54.2099758833406</v>
      </c>
    </row>
    <row r="9">
      <c r="A9" s="7" t="s">
        <v>19</v>
      </c>
      <c r="B9" s="5" t="n">
        <v>2134437.08</v>
      </c>
      <c r="C9" s="5" t="n">
        <v>1518520.6</v>
      </c>
      <c r="D9" s="6" t="n">
        <v>-28.8561553662664</v>
      </c>
      <c r="H9" s="7" t="s">
        <v>19</v>
      </c>
      <c r="I9" s="5" t="n">
        <v>1027720.95</v>
      </c>
      <c r="J9" s="5" t="n">
        <v>732611.9</v>
      </c>
      <c r="K9" s="6" t="n">
        <v>-28.7149006741567</v>
      </c>
    </row>
    <row r="10">
      <c r="A10" s="7" t="s">
        <v>20</v>
      </c>
      <c r="B10" s="5" t="n">
        <v>89147043.89</v>
      </c>
      <c r="C10" s="5" t="n">
        <v>157671828.51</v>
      </c>
      <c r="D10" s="6" t="n">
        <v>76.8671417804429</v>
      </c>
      <c r="H10" s="7" t="s">
        <v>20</v>
      </c>
      <c r="I10" s="5" t="n">
        <v>53280197.47</v>
      </c>
      <c r="J10" s="5" t="n">
        <v>90911175.45</v>
      </c>
      <c r="K10" s="6" t="n">
        <v>70.6284506569041</v>
      </c>
    </row>
    <row r="11">
      <c r="A11" s="7" t="s">
        <v>21</v>
      </c>
      <c r="B11" s="5" t="n">
        <v>2803246.46</v>
      </c>
      <c r="C11" s="5" t="n">
        <v>7433642.81</v>
      </c>
      <c r="D11" s="6" t="n">
        <v>165.179780517764</v>
      </c>
      <c r="H11" s="7" t="s">
        <v>21</v>
      </c>
      <c r="I11" s="5" t="n">
        <v>1506091.5</v>
      </c>
      <c r="J11" s="5" t="n">
        <v>5363605.97</v>
      </c>
      <c r="K11" s="6" t="n">
        <v>256.127497565719</v>
      </c>
    </row>
    <row r="12">
      <c r="A12" s="7" t="s">
        <v>22</v>
      </c>
      <c r="B12" s="5" t="n">
        <v>4158686.13</v>
      </c>
      <c r="C12" s="5" t="n">
        <v>3962118.43</v>
      </c>
      <c r="D12" s="6" t="n">
        <v>-4.72667794239139</v>
      </c>
      <c r="H12" s="7" t="s">
        <v>22</v>
      </c>
      <c r="I12" s="5" t="n">
        <v>1840320.2</v>
      </c>
      <c r="J12" s="5" t="n">
        <v>1786045.17</v>
      </c>
      <c r="K12" s="6" t="n">
        <v>-2.94921666349149</v>
      </c>
    </row>
    <row r="13">
      <c r="A13" s="7" t="s">
        <v>23</v>
      </c>
      <c r="B13" s="5" t="n">
        <v>23151826.82</v>
      </c>
      <c r="C13" s="5" t="n">
        <v>32893912.85</v>
      </c>
      <c r="D13" s="6" t="n">
        <v>42.0791244930365</v>
      </c>
      <c r="H13" s="7" t="s">
        <v>23</v>
      </c>
      <c r="I13" s="5" t="n">
        <v>9254242.67</v>
      </c>
      <c r="J13" s="5" t="n">
        <v>18232706.95</v>
      </c>
      <c r="K13" s="6" t="n">
        <v>97.0199788374471</v>
      </c>
    </row>
    <row r="14">
      <c r="A14" s="7" t="s">
        <v>24</v>
      </c>
      <c r="B14" s="5" t="n">
        <v>7804560.21</v>
      </c>
      <c r="C14" s="5" t="n">
        <v>4167597.81</v>
      </c>
      <c r="D14" s="6" t="n">
        <v>-46.6004784656534</v>
      </c>
      <c r="H14" s="7" t="s">
        <v>24</v>
      </c>
      <c r="I14" s="5" t="n">
        <v>5932804.51</v>
      </c>
      <c r="J14" s="5" t="n">
        <v>1752347.63</v>
      </c>
      <c r="K14" s="6" t="n">
        <v>-70.463418657292</v>
      </c>
    </row>
    <row r="15">
      <c r="A15" s="8" t="s">
        <v>25</v>
      </c>
      <c r="B15" s="9" t="n">
        <v>64461322.72</v>
      </c>
      <c r="C15" s="9" t="n">
        <v>68628245.79</v>
      </c>
      <c r="D15" s="10" t="n">
        <v>6.46422210121227</v>
      </c>
      <c r="H15" s="8" t="s">
        <v>25</v>
      </c>
      <c r="I15" s="9" t="n">
        <v>26512711.04</v>
      </c>
      <c r="J15" s="9" t="n">
        <v>18976680.02</v>
      </c>
      <c r="K15" s="10" t="n">
        <v>-28.4242188911964</v>
      </c>
    </row>
    <row r="16">
      <c r="A16" s="7" t="s">
        <v>26</v>
      </c>
      <c r="B16" s="5" t="n">
        <v>7140</v>
      </c>
      <c r="C16" s="5"/>
      <c r="D16" s="6"/>
      <c r="H16" s="7" t="s">
        <v>26</v>
      </c>
      <c r="I16" s="5" t="n">
        <v>7140</v>
      </c>
      <c r="J16" s="5"/>
      <c r="K16" s="6"/>
    </row>
    <row r="17">
      <c r="A17" s="7" t="s">
        <v>27</v>
      </c>
      <c r="B17" s="5" t="n">
        <v>494920.2</v>
      </c>
      <c r="C17" s="5" t="n">
        <v>89309.49</v>
      </c>
      <c r="D17" s="6" t="n">
        <v>-81.9547696780208</v>
      </c>
      <c r="H17" s="7" t="s">
        <v>27</v>
      </c>
      <c r="I17" s="5" t="n">
        <v>301918.5</v>
      </c>
      <c r="J17" s="5" t="n">
        <v>73280.93</v>
      </c>
      <c r="K17" s="6" t="n">
        <v>-75.7282412306632</v>
      </c>
    </row>
    <row r="18">
      <c r="A18" s="7" t="s">
        <v>28</v>
      </c>
      <c r="B18" s="5" t="n">
        <v>647084.95</v>
      </c>
      <c r="C18" s="5" t="n">
        <v>566190.1</v>
      </c>
      <c r="D18" s="6" t="n">
        <v>-12.5014265901255</v>
      </c>
      <c r="H18" s="7" t="s">
        <v>28</v>
      </c>
      <c r="I18" s="5" t="n">
        <v>24691.49</v>
      </c>
      <c r="J18" s="5" t="n">
        <v>73076</v>
      </c>
      <c r="K18" s="6" t="n">
        <v>195.956218114014</v>
      </c>
    </row>
    <row r="19">
      <c r="A19" s="7" t="s">
        <v>29</v>
      </c>
      <c r="B19" s="5" t="n">
        <v>1984361.45</v>
      </c>
      <c r="C19" s="5" t="n">
        <v>2118109.38</v>
      </c>
      <c r="D19" s="6" t="n">
        <v>6.74009918908673</v>
      </c>
      <c r="H19" s="7" t="s">
        <v>29</v>
      </c>
      <c r="I19" s="5" t="n">
        <v>646212.77</v>
      </c>
      <c r="J19" s="5" t="n">
        <v>484251.24</v>
      </c>
      <c r="K19" s="6" t="n">
        <v>-25.0631893269457</v>
      </c>
    </row>
    <row r="20">
      <c r="A20" s="7" t="s">
        <v>30</v>
      </c>
      <c r="B20" s="5" t="n">
        <v>40558551.36</v>
      </c>
      <c r="C20" s="5" t="n">
        <v>41115959.12</v>
      </c>
      <c r="D20" s="6" t="n">
        <v>1.37432857266628</v>
      </c>
      <c r="H20" s="7" t="s">
        <v>30</v>
      </c>
      <c r="I20" s="5" t="n">
        <v>16023664.67</v>
      </c>
      <c r="J20" s="5" t="n">
        <v>7241831.99</v>
      </c>
      <c r="K20" s="6" t="n">
        <v>-54.8053947761502</v>
      </c>
    </row>
    <row r="21">
      <c r="A21" s="7" t="s">
        <v>31</v>
      </c>
      <c r="B21" s="5" t="n">
        <v>232213.8</v>
      </c>
      <c r="C21" s="5" t="n">
        <v>182944.9</v>
      </c>
      <c r="D21" s="6" t="n">
        <v>-21.217042225742</v>
      </c>
      <c r="H21" s="7" t="s">
        <v>31</v>
      </c>
      <c r="I21" s="5" t="n">
        <v>109024</v>
      </c>
      <c r="J21" s="5" t="n">
        <v>182944.9</v>
      </c>
      <c r="K21" s="6" t="n">
        <v>67.8024104784268</v>
      </c>
    </row>
    <row r="22">
      <c r="A22" s="7" t="s">
        <v>32</v>
      </c>
      <c r="B22" s="5" t="n">
        <v>61300</v>
      </c>
      <c r="C22" s="5"/>
      <c r="D22" s="6"/>
      <c r="H22" s="7" t="s">
        <v>32</v>
      </c>
      <c r="I22" s="5"/>
      <c r="J22" s="5"/>
      <c r="K22" s="6"/>
    </row>
    <row r="23">
      <c r="A23" s="7" t="s">
        <v>33</v>
      </c>
      <c r="B23" s="5" t="n">
        <v>299066.72</v>
      </c>
      <c r="C23" s="5" t="n">
        <v>171941.24</v>
      </c>
      <c r="D23" s="6" t="n">
        <v>-42.5073976803571</v>
      </c>
      <c r="H23" s="7" t="s">
        <v>33</v>
      </c>
      <c r="I23" s="5" t="n">
        <v>11377.1</v>
      </c>
      <c r="J23" s="5" t="n">
        <v>83011.4</v>
      </c>
      <c r="K23" s="6" t="n">
        <v>629.635847447944</v>
      </c>
    </row>
    <row r="24">
      <c r="A24" s="7" t="s">
        <v>34</v>
      </c>
      <c r="B24" s="5" t="n">
        <v>670570.16</v>
      </c>
      <c r="C24" s="5" t="n">
        <v>1460846.97</v>
      </c>
      <c r="D24" s="6" t="n">
        <v>117.851472842156</v>
      </c>
      <c r="H24" s="7" t="s">
        <v>34</v>
      </c>
      <c r="I24" s="5" t="n">
        <v>352093.81</v>
      </c>
      <c r="J24" s="5" t="n">
        <v>739856.83</v>
      </c>
      <c r="K24" s="6" t="n">
        <v>110.130598433412</v>
      </c>
    </row>
    <row r="25">
      <c r="A25" s="7" t="s">
        <v>35</v>
      </c>
      <c r="B25" s="5" t="n">
        <v>11230192.13</v>
      </c>
      <c r="C25" s="5" t="n">
        <v>14887657.65</v>
      </c>
      <c r="D25" s="6" t="n">
        <v>32.5681473447774</v>
      </c>
      <c r="H25" s="7" t="s">
        <v>35</v>
      </c>
      <c r="I25" s="5" t="n">
        <v>4920446.18</v>
      </c>
      <c r="J25" s="5" t="n">
        <v>6660882.48</v>
      </c>
      <c r="K25" s="6" t="n">
        <v>35.3715138085303</v>
      </c>
    </row>
    <row r="26">
      <c r="A26" s="7" t="s">
        <v>36</v>
      </c>
      <c r="B26" s="5" t="n">
        <v>2554740.69</v>
      </c>
      <c r="C26" s="5" t="n">
        <v>2426559.15</v>
      </c>
      <c r="D26" s="6" t="n">
        <v>-5.01739924140794</v>
      </c>
      <c r="H26" s="7" t="s">
        <v>36</v>
      </c>
      <c r="I26" s="5" t="n">
        <v>1307641.25</v>
      </c>
      <c r="J26" s="5" t="n">
        <v>1148486.65</v>
      </c>
      <c r="K26" s="6" t="n">
        <v>-12.1711210930368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 t="n">
        <v>1.44</v>
      </c>
      <c r="D29" s="6"/>
      <c r="H29" s="7" t="s">
        <v>39</v>
      </c>
      <c r="I29" s="5"/>
      <c r="J29" s="5"/>
      <c r="K29" s="6"/>
    </row>
    <row r="30">
      <c r="A30" s="7" t="s">
        <v>40</v>
      </c>
      <c r="B30" s="5" t="n">
        <v>5721181.26</v>
      </c>
      <c r="C30" s="5" t="n">
        <v>5608726.35</v>
      </c>
      <c r="D30" s="6" t="n">
        <v>-1.96558900844893</v>
      </c>
      <c r="H30" s="7" t="s">
        <v>40</v>
      </c>
      <c r="I30" s="5" t="n">
        <v>2808501.27</v>
      </c>
      <c r="J30" s="5" t="n">
        <v>2289057.6</v>
      </c>
      <c r="K30" s="6" t="n">
        <v>-18.495404490239</v>
      </c>
    </row>
    <row r="31">
      <c r="A31" s="8" t="s">
        <v>41</v>
      </c>
      <c r="B31" s="9" t="n">
        <v>526642107.15</v>
      </c>
      <c r="C31" s="9" t="n">
        <v>382433588.76</v>
      </c>
      <c r="D31" s="10" t="n">
        <v>-27.382641158415</v>
      </c>
      <c r="H31" s="8" t="s">
        <v>41</v>
      </c>
      <c r="I31" s="9" t="n">
        <v>240497790.03</v>
      </c>
      <c r="J31" s="9" t="n">
        <v>196348887.38</v>
      </c>
      <c r="K31" s="10" t="n">
        <v>-18.3573007654219</v>
      </c>
    </row>
    <row r="32">
      <c r="A32" s="8" t="s">
        <v>42</v>
      </c>
      <c r="B32" s="9" t="n">
        <v>376791.64</v>
      </c>
      <c r="C32" s="9" t="n">
        <v>156486.89</v>
      </c>
      <c r="D32" s="10" t="n">
        <v>-58.4685875726967</v>
      </c>
      <c r="H32" s="8" t="s">
        <v>42</v>
      </c>
      <c r="I32" s="9" t="n">
        <v>151060</v>
      </c>
      <c r="J32" s="9" t="n">
        <v>145380.59</v>
      </c>
      <c r="K32" s="10" t="n">
        <v>-3.75970475307825</v>
      </c>
    </row>
    <row r="33">
      <c r="A33" s="7" t="s">
        <v>43</v>
      </c>
      <c r="B33" s="5" t="n">
        <v>376791.64</v>
      </c>
      <c r="C33" s="5" t="n">
        <v>156486.89</v>
      </c>
      <c r="D33" s="6" t="n">
        <v>-58.4685875726967</v>
      </c>
      <c r="H33" s="7" t="s">
        <v>43</v>
      </c>
      <c r="I33" s="5" t="n">
        <v>151060</v>
      </c>
      <c r="J33" s="5" t="n">
        <v>145380.59</v>
      </c>
      <c r="K33" s="6" t="n">
        <v>-3.75970475307825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526265315.51</v>
      </c>
      <c r="C37" s="9" t="n">
        <v>382277101.87</v>
      </c>
      <c r="D37" s="10" t="n">
        <v>-27.3603844669987</v>
      </c>
      <c r="H37" s="8" t="s">
        <v>47</v>
      </c>
      <c r="I37" s="9" t="n">
        <v>240346730.03</v>
      </c>
      <c r="J37" s="9" t="n">
        <v>196203506.79</v>
      </c>
      <c r="K37" s="10" t="n">
        <v>-18.3664754808564</v>
      </c>
    </row>
    <row r="38">
      <c r="A38" s="7" t="s">
        <v>48</v>
      </c>
      <c r="B38" s="5" t="n">
        <v>76794514.05</v>
      </c>
      <c r="C38" s="5" t="n">
        <v>53501118.37</v>
      </c>
      <c r="D38" s="6" t="n">
        <v>-30.3321089639736</v>
      </c>
      <c r="H38" s="7" t="s">
        <v>48</v>
      </c>
      <c r="I38" s="5" t="n">
        <v>41810493.41</v>
      </c>
      <c r="J38" s="5" t="n">
        <v>25318559.29</v>
      </c>
      <c r="K38" s="6" t="n">
        <v>-39.4444857616905</v>
      </c>
    </row>
    <row r="39">
      <c r="A39" s="7" t="s">
        <v>49</v>
      </c>
      <c r="B39" s="5" t="n">
        <v>22464449.95</v>
      </c>
      <c r="C39" s="5" t="n">
        <v>17570375.61</v>
      </c>
      <c r="D39" s="6" t="n">
        <v>-21.7858632234171</v>
      </c>
      <c r="H39" s="7" t="s">
        <v>49</v>
      </c>
      <c r="I39" s="5" t="n">
        <v>10592371.77</v>
      </c>
      <c r="J39" s="5" t="n">
        <v>9546640.89</v>
      </c>
      <c r="K39" s="6" t="n">
        <v>-9.87249034217007</v>
      </c>
    </row>
    <row r="40">
      <c r="A40" s="7" t="s">
        <v>50</v>
      </c>
      <c r="B40" s="5" t="n">
        <v>29936427.06</v>
      </c>
      <c r="C40" s="5" t="n">
        <v>18708278.86</v>
      </c>
      <c r="D40" s="6" t="n">
        <v>-37.5066409144151</v>
      </c>
      <c r="H40" s="7" t="s">
        <v>50</v>
      </c>
      <c r="I40" s="5" t="n">
        <v>15443779.92</v>
      </c>
      <c r="J40" s="5" t="n">
        <v>9476477.54</v>
      </c>
      <c r="K40" s="6" t="n">
        <v>-38.6388721602554</v>
      </c>
    </row>
    <row r="41">
      <c r="A41" s="7" t="s">
        <v>51</v>
      </c>
      <c r="B41" s="5" t="n">
        <v>27777726.43</v>
      </c>
      <c r="C41" s="5" t="n">
        <v>21821264.9</v>
      </c>
      <c r="D41" s="6" t="n">
        <v>-21.443301146371</v>
      </c>
      <c r="H41" s="7" t="s">
        <v>51</v>
      </c>
      <c r="I41" s="5" t="n">
        <v>14421690.55</v>
      </c>
      <c r="J41" s="5" t="n">
        <v>10624332.79</v>
      </c>
      <c r="K41" s="6" t="n">
        <v>-26.3308781091548</v>
      </c>
    </row>
    <row r="42">
      <c r="A42" s="7" t="s">
        <v>52</v>
      </c>
      <c r="B42" s="5" t="n">
        <v>344750105.81</v>
      </c>
      <c r="C42" s="5" t="n">
        <v>243270019.72</v>
      </c>
      <c r="D42" s="6" t="n">
        <v>-29.4358389975167</v>
      </c>
      <c r="H42" s="7" t="s">
        <v>52</v>
      </c>
      <c r="I42" s="5" t="n">
        <v>146700044.9</v>
      </c>
      <c r="J42" s="5" t="n">
        <v>125138603.76</v>
      </c>
      <c r="K42" s="6" t="n">
        <v>-14.6976377237632</v>
      </c>
    </row>
    <row r="43">
      <c r="A43" s="7" t="s">
        <v>53</v>
      </c>
      <c r="B43" s="5" t="n">
        <v>11200780.49</v>
      </c>
      <c r="C43" s="5" t="n">
        <v>9428988.05</v>
      </c>
      <c r="D43" s="6" t="n">
        <v>-15.8184730214278</v>
      </c>
      <c r="H43" s="7" t="s">
        <v>53</v>
      </c>
      <c r="I43" s="5" t="n">
        <v>4521980.01</v>
      </c>
      <c r="J43" s="5" t="n">
        <v>5157242.05</v>
      </c>
      <c r="K43" s="6" t="n">
        <v>14.0483159721</v>
      </c>
    </row>
    <row r="44">
      <c r="A44" s="7" t="s">
        <v>54</v>
      </c>
      <c r="B44" s="5"/>
      <c r="C44" s="5" t="n">
        <v>4718612.4</v>
      </c>
      <c r="D44" s="6"/>
      <c r="H44" s="7" t="s">
        <v>54</v>
      </c>
      <c r="I44" s="5"/>
      <c r="J44" s="5" t="n">
        <v>4718612.4</v>
      </c>
      <c r="K44" s="6"/>
    </row>
    <row r="45">
      <c r="A45" s="7" t="s">
        <v>55</v>
      </c>
      <c r="B45" s="5" t="n">
        <v>13341311.72</v>
      </c>
      <c r="C45" s="5" t="n">
        <v>13258443.96</v>
      </c>
      <c r="D45" s="6" t="n">
        <v>-0.621136524947319</v>
      </c>
      <c r="H45" s="7" t="s">
        <v>55</v>
      </c>
      <c r="I45" s="5" t="n">
        <v>6856369.47</v>
      </c>
      <c r="J45" s="5" t="n">
        <v>6223038.07</v>
      </c>
      <c r="K45" s="6" t="n">
        <v>-9.23712473155271</v>
      </c>
    </row>
    <row r="46">
      <c r="A46" s="8" t="s">
        <v>56</v>
      </c>
      <c r="B46" s="9" t="n">
        <v>38470621.77</v>
      </c>
      <c r="C46" s="9" t="n">
        <v>62926543.46</v>
      </c>
      <c r="D46" s="10" t="n">
        <v>63.5703832296028</v>
      </c>
      <c r="H46" s="8" t="s">
        <v>56</v>
      </c>
      <c r="I46" s="9" t="n">
        <v>16442012.39</v>
      </c>
      <c r="J46" s="9" t="n">
        <v>23869828.5</v>
      </c>
      <c r="K46" s="10" t="n">
        <v>45.1758333092948</v>
      </c>
    </row>
    <row r="47">
      <c r="A47" s="7" t="s">
        <v>57</v>
      </c>
      <c r="B47" s="5" t="n">
        <v>2951718.1</v>
      </c>
      <c r="C47" s="5" t="n">
        <v>1398643.9</v>
      </c>
      <c r="D47" s="6" t="n">
        <v>-52.6159391711559</v>
      </c>
      <c r="H47" s="7" t="s">
        <v>57</v>
      </c>
      <c r="I47" s="5" t="n">
        <v>1596434.77</v>
      </c>
      <c r="J47" s="5" t="n">
        <v>775757.93</v>
      </c>
      <c r="K47" s="6" t="n">
        <v>-51.406850779127</v>
      </c>
    </row>
    <row r="48">
      <c r="A48" s="7" t="s">
        <v>58</v>
      </c>
      <c r="B48" s="5" t="n">
        <v>1198136.19</v>
      </c>
      <c r="C48" s="5" t="n">
        <v>658230.41</v>
      </c>
      <c r="D48" s="6" t="n">
        <v>-45.0621377190852</v>
      </c>
      <c r="H48" s="7" t="s">
        <v>58</v>
      </c>
      <c r="I48" s="5" t="n">
        <v>372575.03</v>
      </c>
      <c r="J48" s="5" t="n">
        <v>392318.26</v>
      </c>
      <c r="K48" s="6" t="n">
        <v>5.29912860773305</v>
      </c>
    </row>
    <row r="49">
      <c r="A49" s="7" t="s">
        <v>59</v>
      </c>
      <c r="B49" s="5" t="n">
        <v>8412525.26</v>
      </c>
      <c r="C49" s="5" t="n">
        <v>26730649.41</v>
      </c>
      <c r="D49" s="6" t="n">
        <v>217.74822165586</v>
      </c>
      <c r="H49" s="7" t="s">
        <v>59</v>
      </c>
      <c r="I49" s="5"/>
      <c r="J49" s="5"/>
      <c r="K49" s="6"/>
    </row>
    <row r="50">
      <c r="A50" s="7" t="s">
        <v>60</v>
      </c>
      <c r="B50" s="5" t="n">
        <v>10328322.21</v>
      </c>
      <c r="C50" s="5" t="n">
        <v>13033825.99</v>
      </c>
      <c r="D50" s="6" t="n">
        <v>26.1949978417646</v>
      </c>
      <c r="H50" s="7" t="s">
        <v>60</v>
      </c>
      <c r="I50" s="5" t="n">
        <v>5687399</v>
      </c>
      <c r="J50" s="5" t="n">
        <v>11163582.5</v>
      </c>
      <c r="K50" s="6" t="n">
        <v>96.2862549295381</v>
      </c>
    </row>
    <row r="51">
      <c r="A51" s="7" t="s">
        <v>61</v>
      </c>
      <c r="B51" s="5" t="n">
        <v>1023659.08</v>
      </c>
      <c r="C51" s="5" t="n">
        <v>200159.77</v>
      </c>
      <c r="D51" s="6" t="n">
        <v>-80.4466375660928</v>
      </c>
      <c r="H51" s="7" t="s">
        <v>61</v>
      </c>
      <c r="I51" s="5" t="n">
        <v>556333.3</v>
      </c>
      <c r="J51" s="5" t="n">
        <v>194435.77</v>
      </c>
      <c r="K51" s="6" t="n">
        <v>-65.0504886189628</v>
      </c>
    </row>
    <row r="52">
      <c r="A52" s="7" t="s">
        <v>62</v>
      </c>
      <c r="B52" s="5" t="n">
        <v>18884.53</v>
      </c>
      <c r="C52" s="5" t="n">
        <v>11824.58</v>
      </c>
      <c r="D52" s="6" t="n">
        <v>-37.3848329823406</v>
      </c>
      <c r="H52" s="7" t="s">
        <v>62</v>
      </c>
      <c r="I52" s="5" t="n">
        <v>18884.53</v>
      </c>
      <c r="J52" s="5" t="n">
        <v>11824.58</v>
      </c>
      <c r="K52" s="6" t="n">
        <v>-37.3848329823406</v>
      </c>
    </row>
    <row r="53">
      <c r="A53" s="7" t="s">
        <v>63</v>
      </c>
      <c r="B53" s="5" t="n">
        <v>418332.2</v>
      </c>
      <c r="C53" s="5" t="n">
        <v>1649950.08</v>
      </c>
      <c r="D53" s="6" t="n">
        <v>294.411446214277</v>
      </c>
      <c r="H53" s="7" t="s">
        <v>63</v>
      </c>
      <c r="I53" s="5" t="n">
        <v>237393.2</v>
      </c>
      <c r="J53" s="5" t="n">
        <v>1144039.68</v>
      </c>
      <c r="K53" s="6" t="n">
        <v>381.917628643112</v>
      </c>
    </row>
    <row r="54">
      <c r="A54" s="7" t="s">
        <v>64</v>
      </c>
      <c r="B54" s="5" t="n">
        <v>2189783.51</v>
      </c>
      <c r="C54" s="5" t="n">
        <v>2520511.23</v>
      </c>
      <c r="D54" s="6" t="n">
        <v>15.1032153858899</v>
      </c>
      <c r="H54" s="7" t="s">
        <v>64</v>
      </c>
      <c r="I54" s="5" t="n">
        <v>1125727.37</v>
      </c>
      <c r="J54" s="5" t="n">
        <v>862304.49</v>
      </c>
      <c r="K54" s="6" t="n">
        <v>-23.4002376614508</v>
      </c>
    </row>
    <row r="55">
      <c r="A55" s="7" t="s">
        <v>65</v>
      </c>
      <c r="B55" s="5" t="n">
        <v>11396072.84</v>
      </c>
      <c r="C55" s="5" t="n">
        <v>15239697.14</v>
      </c>
      <c r="D55" s="6" t="n">
        <v>33.7276213829465</v>
      </c>
      <c r="H55" s="7" t="s">
        <v>65</v>
      </c>
      <c r="I55" s="5" t="n">
        <v>6365442</v>
      </c>
      <c r="J55" s="5" t="n">
        <v>8681952.14</v>
      </c>
      <c r="K55" s="6" t="n">
        <v>36.3919762366855</v>
      </c>
    </row>
    <row r="56">
      <c r="A56" s="7" t="s">
        <v>66</v>
      </c>
      <c r="B56" s="5"/>
      <c r="C56" s="5" t="n">
        <v>42120.31</v>
      </c>
      <c r="D56" s="6"/>
      <c r="H56" s="7" t="s">
        <v>66</v>
      </c>
      <c r="I56" s="5"/>
      <c r="J56" s="5" t="n">
        <v>36418.2</v>
      </c>
      <c r="K56" s="6"/>
    </row>
    <row r="57">
      <c r="A57" s="7" t="s">
        <v>67</v>
      </c>
      <c r="B57" s="5" t="n">
        <v>533187.85</v>
      </c>
      <c r="C57" s="5" t="n">
        <v>1440930.64</v>
      </c>
      <c r="D57" s="6" t="n">
        <v>170.248213645529</v>
      </c>
      <c r="H57" s="7" t="s">
        <v>67</v>
      </c>
      <c r="I57" s="5" t="n">
        <v>481823.19</v>
      </c>
      <c r="J57" s="5" t="n">
        <v>607194.95</v>
      </c>
      <c r="K57" s="6" t="n">
        <v>26.0202834986004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7955125.77</v>
      </c>
      <c r="C60" s="9" t="n">
        <v>10996749.73</v>
      </c>
      <c r="D60" s="10" t="n">
        <v>38.2347689771346</v>
      </c>
      <c r="H60" s="8" t="s">
        <v>70</v>
      </c>
      <c r="I60" s="9" t="n">
        <v>4535223.26</v>
      </c>
      <c r="J60" s="9" t="n">
        <v>5330266.85</v>
      </c>
      <c r="K60" s="10" t="n">
        <v>17.5304178961192</v>
      </c>
    </row>
    <row r="61">
      <c r="A61" s="7" t="s">
        <v>71</v>
      </c>
      <c r="B61" s="5" t="n">
        <v>1803266.66</v>
      </c>
      <c r="C61" s="5" t="n">
        <v>2712336.24</v>
      </c>
      <c r="D61" s="6" t="n">
        <v>50.4123766143383</v>
      </c>
      <c r="H61" s="7" t="s">
        <v>71</v>
      </c>
      <c r="I61" s="5" t="n">
        <v>1302705.96</v>
      </c>
      <c r="J61" s="5" t="n">
        <v>1588581.25</v>
      </c>
      <c r="K61" s="6" t="n">
        <v>21.9447288012715</v>
      </c>
    </row>
    <row r="62">
      <c r="A62" s="7" t="s">
        <v>72</v>
      </c>
      <c r="B62" s="5" t="n">
        <v>439925.51</v>
      </c>
      <c r="C62" s="5" t="n">
        <v>571675.01</v>
      </c>
      <c r="D62" s="6" t="n">
        <v>29.9481382654986</v>
      </c>
      <c r="H62" s="7" t="s">
        <v>72</v>
      </c>
      <c r="I62" s="5" t="n">
        <v>229115.77</v>
      </c>
      <c r="J62" s="5" t="n">
        <v>350738.45</v>
      </c>
      <c r="K62" s="6" t="n">
        <v>53.0835044658864</v>
      </c>
    </row>
    <row r="63">
      <c r="A63" s="7" t="s">
        <v>73</v>
      </c>
      <c r="B63" s="5" t="n">
        <v>5711933.6</v>
      </c>
      <c r="C63" s="5" t="n">
        <v>7712738.48</v>
      </c>
      <c r="D63" s="6" t="n">
        <v>35.0285038327476</v>
      </c>
      <c r="H63" s="7" t="s">
        <v>73</v>
      </c>
      <c r="I63" s="5" t="n">
        <v>3003401.53</v>
      </c>
      <c r="J63" s="5" t="n">
        <v>3390947.15</v>
      </c>
      <c r="K63" s="6" t="n">
        <v>12.9035567215683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165</v>
      </c>
      <c r="B68" s="7"/>
      <c r="C68" s="7"/>
      <c r="D68" s="6"/>
      <c r="H68" s="7"/>
      <c r="I68" s="5"/>
      <c r="J68" s="5"/>
      <c r="K68" s="6"/>
    </row>
    <row r="69">
      <c r="A69" s="7" t="s">
        <v>166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366504750.19</v>
      </c>
      <c r="C8" s="5" t="n">
        <v>121979087.44</v>
      </c>
      <c r="D8" s="5" t="n">
        <v>18976680.02</v>
      </c>
      <c r="E8" s="5" t="n">
        <v>196348887.38</v>
      </c>
      <c r="F8" s="5" t="n">
        <v>23869828.5</v>
      </c>
      <c r="G8" s="5" t="n">
        <v>5330266.85</v>
      </c>
    </row>
    <row r="9">
      <c r="A9" s="7" t="s">
        <v>82</v>
      </c>
      <c r="B9" s="5" t="n">
        <v>88650326.71</v>
      </c>
      <c r="C9" s="5" t="n">
        <v>12312707.62</v>
      </c>
      <c r="D9" s="5" t="n">
        <v>2233075.99</v>
      </c>
      <c r="E9" s="5" t="n">
        <v>73160494.52</v>
      </c>
      <c r="F9" s="5" t="n">
        <v>42640.76</v>
      </c>
      <c r="G9" s="5" t="n">
        <v>901407.82</v>
      </c>
    </row>
    <row r="10">
      <c r="A10" s="7" t="s">
        <v>83</v>
      </c>
      <c r="B10" s="5" t="n">
        <v>47096786.37</v>
      </c>
      <c r="C10" s="5" t="n">
        <v>4407992.76</v>
      </c>
      <c r="D10" s="5" t="n">
        <v>8106199.47</v>
      </c>
      <c r="E10" s="5" t="n">
        <v>32760904.53</v>
      </c>
      <c r="F10" s="5" t="n">
        <v>1574849.83</v>
      </c>
      <c r="G10" s="5" t="n">
        <v>246839.78</v>
      </c>
    </row>
    <row r="11">
      <c r="A11" s="7" t="s">
        <v>84</v>
      </c>
      <c r="B11" s="5" t="n">
        <v>27361253.67</v>
      </c>
      <c r="C11" s="5" t="n">
        <v>27361253.67</v>
      </c>
      <c r="D11" s="5" t="n">
        <v>0</v>
      </c>
      <c r="E11" s="5" t="n">
        <v>0</v>
      </c>
      <c r="F11" s="5" t="n">
        <v>0</v>
      </c>
      <c r="G11" s="5" t="n">
        <v>0</v>
      </c>
    </row>
    <row r="12">
      <c r="A12" s="7" t="s">
        <v>85</v>
      </c>
      <c r="B12" s="5" t="n">
        <v>27053145.31</v>
      </c>
      <c r="C12" s="5" t="n">
        <v>27053145.31</v>
      </c>
      <c r="D12" s="5" t="n">
        <v>0</v>
      </c>
      <c r="E12" s="5" t="n">
        <v>0</v>
      </c>
      <c r="F12" s="5" t="n">
        <v>0</v>
      </c>
      <c r="G12" s="5" t="n">
        <v>0</v>
      </c>
    </row>
    <row r="13">
      <c r="A13" s="7" t="s">
        <v>86</v>
      </c>
      <c r="B13" s="5" t="n">
        <v>17925183.9</v>
      </c>
      <c r="C13" s="5" t="n">
        <v>389804.21</v>
      </c>
      <c r="D13" s="5" t="n">
        <v>1169002.95</v>
      </c>
      <c r="E13" s="5" t="n">
        <v>15959284.79</v>
      </c>
      <c r="F13" s="5" t="n">
        <v>363332.81</v>
      </c>
      <c r="G13" s="5" t="n">
        <v>43759.14</v>
      </c>
    </row>
    <row r="14">
      <c r="A14" s="7" t="s">
        <v>87</v>
      </c>
      <c r="B14" s="5" t="n">
        <v>17780521.69</v>
      </c>
      <c r="C14" s="5" t="n">
        <v>17780521.69</v>
      </c>
      <c r="D14" s="5" t="n">
        <v>0</v>
      </c>
      <c r="E14" s="5" t="n">
        <v>0</v>
      </c>
      <c r="F14" s="5" t="n">
        <v>0</v>
      </c>
      <c r="G14" s="5" t="n">
        <v>0</v>
      </c>
    </row>
    <row r="15">
      <c r="A15" s="7" t="s">
        <v>88</v>
      </c>
      <c r="B15" s="5" t="n">
        <v>14983808.72</v>
      </c>
      <c r="C15" s="5" t="n">
        <v>245327.84</v>
      </c>
      <c r="D15" s="5" t="n">
        <v>697107.24</v>
      </c>
      <c r="E15" s="5" t="n">
        <v>10010484.53</v>
      </c>
      <c r="F15" s="5" t="n">
        <v>4029483.14</v>
      </c>
      <c r="G15" s="5" t="n">
        <v>1405.97</v>
      </c>
    </row>
    <row r="16">
      <c r="A16" s="7" t="s">
        <v>89</v>
      </c>
      <c r="B16" s="5" t="n">
        <v>14341336.21</v>
      </c>
      <c r="C16" s="5" t="n">
        <v>1569157</v>
      </c>
      <c r="D16" s="5" t="n">
        <v>843798.06</v>
      </c>
      <c r="E16" s="5" t="n">
        <v>8540327.5</v>
      </c>
      <c r="F16" s="5" t="n">
        <v>2430620.89</v>
      </c>
      <c r="G16" s="5" t="n">
        <v>957432.76</v>
      </c>
    </row>
    <row r="17">
      <c r="A17" s="7" t="s">
        <v>90</v>
      </c>
      <c r="B17" s="5" t="n">
        <v>13435809.47</v>
      </c>
      <c r="C17" s="5" t="n">
        <v>5450563.3</v>
      </c>
      <c r="D17" s="5" t="n">
        <v>344253.32</v>
      </c>
      <c r="E17" s="5" t="n">
        <v>6406740.18</v>
      </c>
      <c r="F17" s="5" t="n">
        <v>0</v>
      </c>
      <c r="G17" s="5" t="n">
        <v>1234252.67</v>
      </c>
    </row>
    <row r="18">
      <c r="A18" s="7" t="s">
        <v>91</v>
      </c>
      <c r="B18" s="5" t="n">
        <v>9542556</v>
      </c>
      <c r="C18" s="5" t="n">
        <v>9542556</v>
      </c>
      <c r="D18" s="5" t="n">
        <v>0</v>
      </c>
      <c r="E18" s="5" t="n">
        <v>0</v>
      </c>
      <c r="F18" s="5" t="n">
        <v>0</v>
      </c>
      <c r="G18" s="5" t="n">
        <v>0</v>
      </c>
    </row>
    <row r="19">
      <c r="A19" s="7" t="s">
        <v>92</v>
      </c>
      <c r="B19" s="5" t="n">
        <v>9177653.77</v>
      </c>
      <c r="C19" s="5" t="n">
        <v>1763454.6</v>
      </c>
      <c r="D19" s="5" t="n">
        <v>444448.84</v>
      </c>
      <c r="E19" s="5" t="n">
        <v>6706229.83</v>
      </c>
      <c r="F19" s="5" t="n">
        <v>263520.5</v>
      </c>
      <c r="G19" s="5" t="n">
        <v>0</v>
      </c>
    </row>
    <row r="20">
      <c r="A20" s="7" t="s">
        <v>93</v>
      </c>
      <c r="B20" s="5" t="n">
        <v>8231506.86</v>
      </c>
      <c r="C20" s="5" t="n">
        <v>0</v>
      </c>
      <c r="D20" s="5" t="n">
        <v>303599</v>
      </c>
      <c r="E20" s="5" t="n">
        <v>187677.48</v>
      </c>
      <c r="F20" s="5" t="n">
        <v>7681385.99</v>
      </c>
      <c r="G20" s="5" t="n">
        <v>58844.39</v>
      </c>
    </row>
    <row r="21">
      <c r="A21" s="7" t="s">
        <v>94</v>
      </c>
      <c r="B21" s="5" t="n">
        <v>5555470.7</v>
      </c>
      <c r="C21" s="5" t="n">
        <v>163203.47</v>
      </c>
      <c r="D21" s="5" t="n">
        <v>81728.13</v>
      </c>
      <c r="E21" s="5" t="n">
        <v>5310539.1</v>
      </c>
      <c r="F21" s="5" t="n">
        <v>0</v>
      </c>
      <c r="G21" s="5" t="n">
        <v>0</v>
      </c>
    </row>
    <row r="22">
      <c r="A22" s="7" t="s">
        <v>95</v>
      </c>
      <c r="B22" s="5" t="n">
        <v>5444292.38</v>
      </c>
      <c r="C22" s="5" t="n">
        <v>2134325</v>
      </c>
      <c r="D22" s="5" t="n">
        <v>459139.97</v>
      </c>
      <c r="E22" s="5" t="n">
        <v>1841743.11</v>
      </c>
      <c r="F22" s="5" t="n">
        <v>925845.95</v>
      </c>
      <c r="G22" s="5" t="n">
        <v>83238.35</v>
      </c>
    </row>
    <row r="23">
      <c r="A23" s="7" t="s">
        <v>96</v>
      </c>
      <c r="B23" s="5" t="n">
        <v>5158510.95</v>
      </c>
      <c r="C23" s="5" t="n">
        <v>581918.65</v>
      </c>
      <c r="D23" s="5" t="n">
        <v>51345.15</v>
      </c>
      <c r="E23" s="5" t="n">
        <v>1125870.32</v>
      </c>
      <c r="F23" s="5" t="n">
        <v>3384387.17</v>
      </c>
      <c r="G23" s="5" t="n">
        <v>14989.66</v>
      </c>
    </row>
    <row r="24">
      <c r="A24" s="7" t="s">
        <v>97</v>
      </c>
      <c r="B24" s="5" t="n">
        <v>54766587.48</v>
      </c>
      <c r="C24" s="5" t="n">
        <v>11223156.32</v>
      </c>
      <c r="D24" s="5" t="n">
        <v>4242981.9</v>
      </c>
      <c r="E24" s="5" t="n">
        <v>34338591.49</v>
      </c>
      <c r="F24" s="5" t="n">
        <v>3173761.46</v>
      </c>
      <c r="G24" s="5" t="n">
        <v>1788096.31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362904592.18</v>
      </c>
      <c r="C30" s="5" t="n">
        <v>74916855.46</v>
      </c>
      <c r="D30" s="5" t="n">
        <v>26512711.04</v>
      </c>
      <c r="E30" s="5" t="n">
        <v>240497790.03</v>
      </c>
      <c r="F30" s="5" t="n">
        <v>16442012.39</v>
      </c>
      <c r="G30" s="5" t="n">
        <v>4535223.26</v>
      </c>
    </row>
    <row r="31">
      <c r="A31" s="7" t="s">
        <v>82</v>
      </c>
      <c r="B31" s="5" t="n">
        <v>97135830.16</v>
      </c>
      <c r="C31" s="5" t="n">
        <v>5972740.25</v>
      </c>
      <c r="D31" s="5" t="n">
        <v>2966487.79</v>
      </c>
      <c r="E31" s="5" t="n">
        <v>86941006.54</v>
      </c>
      <c r="F31" s="5" t="n">
        <v>45042.05</v>
      </c>
      <c r="G31" s="5" t="n">
        <v>1210553.53</v>
      </c>
    </row>
    <row r="32">
      <c r="A32" s="7" t="s">
        <v>83</v>
      </c>
      <c r="B32" s="5" t="n">
        <v>71313018.36</v>
      </c>
      <c r="C32" s="5" t="n">
        <v>8693512.58</v>
      </c>
      <c r="D32" s="5" t="n">
        <v>8604775.31</v>
      </c>
      <c r="E32" s="5" t="n">
        <v>52434962.88</v>
      </c>
      <c r="F32" s="5" t="n">
        <v>1453190.73</v>
      </c>
      <c r="G32" s="5" t="n">
        <v>126576.86</v>
      </c>
    </row>
    <row r="33">
      <c r="A33" s="7" t="s">
        <v>90</v>
      </c>
      <c r="B33" s="5" t="n">
        <v>28926437.97</v>
      </c>
      <c r="C33" s="5" t="n">
        <v>4957240.9</v>
      </c>
      <c r="D33" s="5" t="n">
        <v>1218307.95</v>
      </c>
      <c r="E33" s="5" t="n">
        <v>22053749.01</v>
      </c>
      <c r="F33" s="5" t="n">
        <v>0</v>
      </c>
      <c r="G33" s="5" t="n">
        <v>697140.11</v>
      </c>
    </row>
    <row r="34">
      <c r="A34" s="7" t="s">
        <v>86</v>
      </c>
      <c r="B34" s="5" t="n">
        <v>19428148.48</v>
      </c>
      <c r="C34" s="5" t="n">
        <v>360428.88</v>
      </c>
      <c r="D34" s="5" t="n">
        <v>2213338.55</v>
      </c>
      <c r="E34" s="5" t="n">
        <v>16813805.87</v>
      </c>
      <c r="F34" s="5" t="n">
        <v>0</v>
      </c>
      <c r="G34" s="5" t="n">
        <v>40575.18</v>
      </c>
    </row>
    <row r="35">
      <c r="A35" s="7" t="s">
        <v>84</v>
      </c>
      <c r="B35" s="5" t="n">
        <v>13026964</v>
      </c>
      <c r="C35" s="5" t="n">
        <v>13026964</v>
      </c>
      <c r="D35" s="5" t="n">
        <v>0</v>
      </c>
      <c r="E35" s="5" t="n">
        <v>0</v>
      </c>
      <c r="F35" s="5" t="n">
        <v>0</v>
      </c>
      <c r="G35" s="5" t="n">
        <v>0</v>
      </c>
    </row>
    <row r="36">
      <c r="A36" s="7" t="s">
        <v>85</v>
      </c>
      <c r="B36" s="5" t="n">
        <v>12752755</v>
      </c>
      <c r="C36" s="5" t="n">
        <v>12752755</v>
      </c>
      <c r="D36" s="5" t="n">
        <v>0</v>
      </c>
      <c r="E36" s="5" t="n">
        <v>0</v>
      </c>
      <c r="F36" s="5" t="n">
        <v>0</v>
      </c>
      <c r="G36" s="5" t="n">
        <v>0</v>
      </c>
    </row>
    <row r="37">
      <c r="A37" s="7" t="s">
        <v>88</v>
      </c>
      <c r="B37" s="5" t="n">
        <v>11664730.67</v>
      </c>
      <c r="C37" s="5" t="n">
        <v>752033</v>
      </c>
      <c r="D37" s="5" t="n">
        <v>1154100.13</v>
      </c>
      <c r="E37" s="5" t="n">
        <v>9553328.77</v>
      </c>
      <c r="F37" s="5" t="n">
        <v>152440.44</v>
      </c>
      <c r="G37" s="5" t="n">
        <v>52828.33</v>
      </c>
    </row>
    <row r="38">
      <c r="A38" s="7" t="s">
        <v>89</v>
      </c>
      <c r="B38" s="5" t="n">
        <v>9123734.13</v>
      </c>
      <c r="C38" s="5" t="n">
        <v>824453</v>
      </c>
      <c r="D38" s="5" t="n">
        <v>932752.65</v>
      </c>
      <c r="E38" s="5" t="n">
        <v>4376855.92</v>
      </c>
      <c r="F38" s="5" t="n">
        <v>2880185.77</v>
      </c>
      <c r="G38" s="5" t="n">
        <v>109486.79</v>
      </c>
    </row>
    <row r="39">
      <c r="A39" s="7" t="s">
        <v>99</v>
      </c>
      <c r="B39" s="5" t="n">
        <v>9047125</v>
      </c>
      <c r="C39" s="5" t="n">
        <v>9047125</v>
      </c>
      <c r="D39" s="5" t="n">
        <v>0</v>
      </c>
      <c r="E39" s="5" t="n">
        <v>0</v>
      </c>
      <c r="F39" s="5" t="n">
        <v>0</v>
      </c>
      <c r="G39" s="5" t="n">
        <v>0</v>
      </c>
    </row>
    <row r="40">
      <c r="A40" s="7" t="s">
        <v>95</v>
      </c>
      <c r="B40" s="5" t="n">
        <v>7989952.43</v>
      </c>
      <c r="C40" s="5" t="n">
        <v>2076032.42</v>
      </c>
      <c r="D40" s="5" t="n">
        <v>1349665.1</v>
      </c>
      <c r="E40" s="5" t="n">
        <v>3109499.38</v>
      </c>
      <c r="F40" s="5" t="n">
        <v>467179.53</v>
      </c>
      <c r="G40" s="5" t="n">
        <v>987576</v>
      </c>
    </row>
    <row r="41">
      <c r="A41" s="7" t="s">
        <v>93</v>
      </c>
      <c r="B41" s="5" t="n">
        <v>6779744.15</v>
      </c>
      <c r="C41" s="5" t="n">
        <v>0</v>
      </c>
      <c r="D41" s="5" t="n">
        <v>64975</v>
      </c>
      <c r="E41" s="5" t="n">
        <v>275414.27</v>
      </c>
      <c r="F41" s="5" t="n">
        <v>6439354.88</v>
      </c>
      <c r="G41" s="5" t="n">
        <v>0</v>
      </c>
    </row>
    <row r="42">
      <c r="A42" s="7" t="s">
        <v>92</v>
      </c>
      <c r="B42" s="5" t="n">
        <v>5216886.05</v>
      </c>
      <c r="C42" s="5" t="n">
        <v>1973725.12</v>
      </c>
      <c r="D42" s="5" t="n">
        <v>429183.85</v>
      </c>
      <c r="E42" s="5" t="n">
        <v>2486306.95</v>
      </c>
      <c r="F42" s="5" t="n">
        <v>173665.94</v>
      </c>
      <c r="G42" s="5" t="n">
        <v>154004.19</v>
      </c>
    </row>
    <row r="43">
      <c r="A43" s="7" t="s">
        <v>100</v>
      </c>
      <c r="B43" s="5" t="n">
        <v>5104295.14</v>
      </c>
      <c r="C43" s="5" t="n">
        <v>71348</v>
      </c>
      <c r="D43" s="5" t="n">
        <v>433130.59</v>
      </c>
      <c r="E43" s="5" t="n">
        <v>3971968.55</v>
      </c>
      <c r="F43" s="5" t="n">
        <v>627848</v>
      </c>
      <c r="G43" s="5" t="n">
        <v>0</v>
      </c>
    </row>
    <row r="44">
      <c r="A44" s="7" t="s">
        <v>101</v>
      </c>
      <c r="B44" s="5" t="n">
        <v>5080284.72</v>
      </c>
      <c r="C44" s="5" t="n">
        <v>530533.11</v>
      </c>
      <c r="D44" s="5" t="n">
        <v>615801.76</v>
      </c>
      <c r="E44" s="5" t="n">
        <v>3884518.69</v>
      </c>
      <c r="F44" s="5" t="n">
        <v>49431.16</v>
      </c>
      <c r="G44" s="5" t="n">
        <v>0</v>
      </c>
    </row>
    <row r="45">
      <c r="A45" s="7" t="s">
        <v>102</v>
      </c>
      <c r="B45" s="5" t="n">
        <v>4295545.7</v>
      </c>
      <c r="C45" s="5" t="n">
        <v>504000</v>
      </c>
      <c r="D45" s="5" t="n">
        <v>489293.53</v>
      </c>
      <c r="E45" s="5" t="n">
        <v>3302252.17</v>
      </c>
      <c r="F45" s="5" t="n">
        <v>0</v>
      </c>
      <c r="G45" s="5" t="n">
        <v>0</v>
      </c>
    </row>
    <row r="46">
      <c r="A46" s="7" t="s">
        <v>97</v>
      </c>
      <c r="B46" s="5" t="n">
        <v>56019140.22</v>
      </c>
      <c r="C46" s="5" t="n">
        <v>13373964.2</v>
      </c>
      <c r="D46" s="5" t="n">
        <v>6040898.83</v>
      </c>
      <c r="E46" s="5" t="n">
        <v>31294121.03</v>
      </c>
      <c r="F46" s="5" t="n">
        <v>4153673.89</v>
      </c>
      <c r="G46" s="5" t="n">
        <v>1156482.27</v>
      </c>
    </row>
    <row r="50">
      <c r="A50" s="7" t="s">
        <v>165</v>
      </c>
      <c r="B50" s="7"/>
      <c r="C50" s="7"/>
    </row>
    <row r="51">
      <c r="A51" s="7" t="s">
        <v>166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104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738302305.02</v>
      </c>
      <c r="C8" s="5" t="n">
        <v>213317177.28</v>
      </c>
      <c r="D8" s="5" t="n">
        <v>68628245.79</v>
      </c>
      <c r="E8" s="5" t="n">
        <v>382433588.76</v>
      </c>
      <c r="F8" s="5" t="n">
        <v>62926543.46</v>
      </c>
      <c r="G8" s="5" t="n">
        <v>10996749.73</v>
      </c>
    </row>
    <row r="9">
      <c r="A9" s="7" t="s">
        <v>82</v>
      </c>
      <c r="B9" s="5" t="n">
        <v>170966507.34</v>
      </c>
      <c r="C9" s="5" t="n">
        <v>20549338.67</v>
      </c>
      <c r="D9" s="5" t="n">
        <v>12645907.34</v>
      </c>
      <c r="E9" s="5" t="n">
        <v>135876497.24</v>
      </c>
      <c r="F9" s="5" t="n">
        <v>49065.76</v>
      </c>
      <c r="G9" s="5" t="n">
        <v>1845698.33</v>
      </c>
    </row>
    <row r="10">
      <c r="A10" s="7" t="s">
        <v>83</v>
      </c>
      <c r="B10" s="5" t="n">
        <v>93894097.71</v>
      </c>
      <c r="C10" s="5" t="n">
        <v>10783743.86</v>
      </c>
      <c r="D10" s="5" t="n">
        <v>18543457.09</v>
      </c>
      <c r="E10" s="5" t="n">
        <v>61753480.46</v>
      </c>
      <c r="F10" s="5" t="n">
        <v>2316907.33</v>
      </c>
      <c r="G10" s="5" t="n">
        <v>496508.97</v>
      </c>
    </row>
    <row r="11">
      <c r="A11" s="7" t="s">
        <v>84</v>
      </c>
      <c r="B11" s="5" t="n">
        <v>65228715.41</v>
      </c>
      <c r="C11" s="5" t="n">
        <v>65228715.41</v>
      </c>
      <c r="D11" s="5" t="n">
        <v>0</v>
      </c>
      <c r="E11" s="5" t="n">
        <v>0</v>
      </c>
      <c r="F11" s="5" t="n">
        <v>0</v>
      </c>
      <c r="G11" s="5" t="n">
        <v>0</v>
      </c>
    </row>
    <row r="12">
      <c r="A12" s="7" t="s">
        <v>86</v>
      </c>
      <c r="B12" s="5" t="n">
        <v>35899493.76</v>
      </c>
      <c r="C12" s="5" t="n">
        <v>622332.34</v>
      </c>
      <c r="D12" s="5" t="n">
        <v>8529362.81</v>
      </c>
      <c r="E12" s="5" t="n">
        <v>25975841.66</v>
      </c>
      <c r="F12" s="5" t="n">
        <v>703432.02</v>
      </c>
      <c r="G12" s="5" t="n">
        <v>68524.93</v>
      </c>
    </row>
    <row r="13">
      <c r="A13" s="7" t="s">
        <v>90</v>
      </c>
      <c r="B13" s="5" t="n">
        <v>32149055.28</v>
      </c>
      <c r="C13" s="5" t="n">
        <v>12639825.14</v>
      </c>
      <c r="D13" s="5" t="n">
        <v>1314182.72</v>
      </c>
      <c r="E13" s="5" t="n">
        <v>16063488.02</v>
      </c>
      <c r="F13" s="5" t="n">
        <v>0</v>
      </c>
      <c r="G13" s="5" t="n">
        <v>2131559.4</v>
      </c>
    </row>
    <row r="14">
      <c r="A14" s="7" t="s">
        <v>87</v>
      </c>
      <c r="B14" s="5" t="n">
        <v>30445949.69</v>
      </c>
      <c r="C14" s="5" t="n">
        <v>30445949.69</v>
      </c>
      <c r="D14" s="5" t="n">
        <v>0</v>
      </c>
      <c r="E14" s="5" t="n">
        <v>0</v>
      </c>
      <c r="F14" s="5" t="n">
        <v>0</v>
      </c>
      <c r="G14" s="5" t="n">
        <v>0</v>
      </c>
    </row>
    <row r="15">
      <c r="A15" s="7" t="s">
        <v>85</v>
      </c>
      <c r="B15" s="5" t="n">
        <v>30185635.31</v>
      </c>
      <c r="C15" s="5" t="n">
        <v>30185635.31</v>
      </c>
      <c r="D15" s="5" t="n">
        <v>0</v>
      </c>
      <c r="E15" s="5" t="n">
        <v>0</v>
      </c>
      <c r="F15" s="5" t="n">
        <v>0</v>
      </c>
      <c r="G15" s="5" t="n">
        <v>0</v>
      </c>
    </row>
    <row r="16">
      <c r="A16" s="7" t="s">
        <v>106</v>
      </c>
      <c r="B16" s="5" t="n">
        <v>27875290.35</v>
      </c>
      <c r="C16" s="5" t="n">
        <v>483282.8</v>
      </c>
      <c r="D16" s="5" t="n">
        <v>209061.1</v>
      </c>
      <c r="E16" s="5" t="n">
        <v>425573.56</v>
      </c>
      <c r="F16" s="5" t="n">
        <v>26757372.89</v>
      </c>
      <c r="G16" s="5" t="n">
        <v>0</v>
      </c>
    </row>
    <row r="17">
      <c r="A17" s="7" t="s">
        <v>88</v>
      </c>
      <c r="B17" s="5" t="n">
        <v>27357079.29</v>
      </c>
      <c r="C17" s="5" t="n">
        <v>340154.1</v>
      </c>
      <c r="D17" s="5" t="n">
        <v>1451998.67</v>
      </c>
      <c r="E17" s="5" t="n">
        <v>17889930.75</v>
      </c>
      <c r="F17" s="5" t="n">
        <v>7654481.3</v>
      </c>
      <c r="G17" s="5" t="n">
        <v>20514.47</v>
      </c>
    </row>
    <row r="18">
      <c r="A18" s="7" t="s">
        <v>89</v>
      </c>
      <c r="B18" s="5" t="n">
        <v>23286455.84</v>
      </c>
      <c r="C18" s="5" t="n">
        <v>2016928</v>
      </c>
      <c r="D18" s="5" t="n">
        <v>1893004.17</v>
      </c>
      <c r="E18" s="5" t="n">
        <v>14768655.96</v>
      </c>
      <c r="F18" s="5" t="n">
        <v>3378803.03</v>
      </c>
      <c r="G18" s="5" t="n">
        <v>1229064.68</v>
      </c>
    </row>
    <row r="19">
      <c r="A19" s="7" t="s">
        <v>92</v>
      </c>
      <c r="B19" s="5" t="n">
        <v>17803932.7</v>
      </c>
      <c r="C19" s="5" t="n">
        <v>3248975.6</v>
      </c>
      <c r="D19" s="5" t="n">
        <v>864992.41</v>
      </c>
      <c r="E19" s="5" t="n">
        <v>13340826.69</v>
      </c>
      <c r="F19" s="5" t="n">
        <v>349138</v>
      </c>
      <c r="G19" s="5" t="n">
        <v>0</v>
      </c>
    </row>
    <row r="20">
      <c r="A20" s="7" t="s">
        <v>91</v>
      </c>
      <c r="B20" s="5" t="n">
        <v>13691606.6</v>
      </c>
      <c r="C20" s="5" t="n">
        <v>13636810.6</v>
      </c>
      <c r="D20" s="5" t="n">
        <v>0</v>
      </c>
      <c r="E20" s="5" t="n">
        <v>0</v>
      </c>
      <c r="F20" s="5" t="n">
        <v>0</v>
      </c>
      <c r="G20" s="5" t="n">
        <v>54796</v>
      </c>
    </row>
    <row r="21">
      <c r="A21" s="7" t="s">
        <v>107</v>
      </c>
      <c r="B21" s="5" t="n">
        <v>11709017.13</v>
      </c>
      <c r="C21" s="5" t="n">
        <v>0</v>
      </c>
      <c r="D21" s="5" t="n">
        <v>792451.5</v>
      </c>
      <c r="E21" s="5" t="n">
        <v>10592650.77</v>
      </c>
      <c r="F21" s="5" t="n">
        <v>20436</v>
      </c>
      <c r="G21" s="5" t="n">
        <v>303478.86</v>
      </c>
    </row>
    <row r="22">
      <c r="A22" s="7" t="s">
        <v>93</v>
      </c>
      <c r="B22" s="5" t="n">
        <v>10978511.5</v>
      </c>
      <c r="C22" s="5" t="n">
        <v>272662.88</v>
      </c>
      <c r="D22" s="5" t="n">
        <v>380909</v>
      </c>
      <c r="E22" s="5" t="n">
        <v>227578.68</v>
      </c>
      <c r="F22" s="5" t="n">
        <v>9925754.38</v>
      </c>
      <c r="G22" s="5" t="n">
        <v>171606.56</v>
      </c>
    </row>
    <row r="23">
      <c r="A23" s="7" t="s">
        <v>95</v>
      </c>
      <c r="B23" s="5" t="n">
        <v>10978023.13</v>
      </c>
      <c r="C23" s="5" t="n">
        <v>3845651.4</v>
      </c>
      <c r="D23" s="5" t="n">
        <v>3965500.08</v>
      </c>
      <c r="E23" s="5" t="n">
        <v>1943947.47</v>
      </c>
      <c r="F23" s="5" t="n">
        <v>1139685.83</v>
      </c>
      <c r="G23" s="5" t="n">
        <v>83238.35</v>
      </c>
    </row>
    <row r="24">
      <c r="A24" s="7" t="s">
        <v>97</v>
      </c>
      <c r="B24" s="5" t="n">
        <v>135852933.98</v>
      </c>
      <c r="C24" s="5" t="n">
        <v>19017171.48</v>
      </c>
      <c r="D24" s="5" t="n">
        <v>18037418.9</v>
      </c>
      <c r="E24" s="5" t="n">
        <v>83575117.5</v>
      </c>
      <c r="F24" s="5" t="n">
        <v>10631466.92</v>
      </c>
      <c r="G24" s="5" t="n">
        <v>4591759.18</v>
      </c>
    </row>
    <row r="25">
      <c r="A25" s="7"/>
    </row>
    <row r="28">
      <c r="A28" s="4"/>
      <c r="B28" s="4" t="s">
        <v>108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771040538.27</v>
      </c>
      <c r="C30" s="5" t="n">
        <v>133511360.86</v>
      </c>
      <c r="D30" s="5" t="n">
        <v>64461322.72</v>
      </c>
      <c r="E30" s="5" t="n">
        <v>526642107.15</v>
      </c>
      <c r="F30" s="5" t="n">
        <v>38470621.77</v>
      </c>
      <c r="G30" s="5" t="n">
        <v>7955125.77</v>
      </c>
    </row>
    <row r="31">
      <c r="A31" s="7" t="s">
        <v>82</v>
      </c>
      <c r="B31" s="5" t="n">
        <v>249269683.32</v>
      </c>
      <c r="C31" s="5" t="n">
        <v>15756503.54</v>
      </c>
      <c r="D31" s="5" t="n">
        <v>13446307.6</v>
      </c>
      <c r="E31" s="5" t="n">
        <v>217509713.92</v>
      </c>
      <c r="F31" s="5" t="n">
        <v>45042.05</v>
      </c>
      <c r="G31" s="5" t="n">
        <v>2512116.21</v>
      </c>
    </row>
    <row r="32">
      <c r="A32" s="7" t="s">
        <v>83</v>
      </c>
      <c r="B32" s="5" t="n">
        <v>134512686.82</v>
      </c>
      <c r="C32" s="5" t="n">
        <v>15550757.31</v>
      </c>
      <c r="D32" s="5" t="n">
        <v>15250910.95</v>
      </c>
      <c r="E32" s="5" t="n">
        <v>100649688.74</v>
      </c>
      <c r="F32" s="5" t="n">
        <v>2773426.88</v>
      </c>
      <c r="G32" s="5" t="n">
        <v>287902.94</v>
      </c>
    </row>
    <row r="33">
      <c r="A33" s="7" t="s">
        <v>90</v>
      </c>
      <c r="B33" s="5" t="n">
        <v>48338012</v>
      </c>
      <c r="C33" s="5" t="n">
        <v>10177075.22</v>
      </c>
      <c r="D33" s="5" t="n">
        <v>3438269.51</v>
      </c>
      <c r="E33" s="5" t="n">
        <v>33664190.59</v>
      </c>
      <c r="F33" s="5" t="n">
        <v>0</v>
      </c>
      <c r="G33" s="5" t="n">
        <v>1058476.68</v>
      </c>
    </row>
    <row r="34">
      <c r="A34" s="7" t="s">
        <v>86</v>
      </c>
      <c r="B34" s="5" t="n">
        <v>40339840.15</v>
      </c>
      <c r="C34" s="5" t="n">
        <v>680683.88</v>
      </c>
      <c r="D34" s="5" t="n">
        <v>7091491.52</v>
      </c>
      <c r="E34" s="5" t="n">
        <v>32446944.05</v>
      </c>
      <c r="F34" s="5" t="n">
        <v>30274</v>
      </c>
      <c r="G34" s="5" t="n">
        <v>90446.7</v>
      </c>
    </row>
    <row r="35">
      <c r="A35" s="7" t="s">
        <v>84</v>
      </c>
      <c r="B35" s="5" t="n">
        <v>26722798</v>
      </c>
      <c r="C35" s="5" t="n">
        <v>26722798</v>
      </c>
      <c r="D35" s="5" t="n">
        <v>0</v>
      </c>
      <c r="E35" s="5" t="n">
        <v>0</v>
      </c>
      <c r="F35" s="5" t="n">
        <v>0</v>
      </c>
      <c r="G35" s="5" t="n">
        <v>0</v>
      </c>
    </row>
    <row r="36">
      <c r="A36" s="7" t="s">
        <v>89</v>
      </c>
      <c r="B36" s="5" t="n">
        <v>23558607.09</v>
      </c>
      <c r="C36" s="5" t="n">
        <v>2100679.56</v>
      </c>
      <c r="D36" s="5" t="n">
        <v>3368705.34</v>
      </c>
      <c r="E36" s="5" t="n">
        <v>12342290.28</v>
      </c>
      <c r="F36" s="5" t="n">
        <v>5537839.12</v>
      </c>
      <c r="G36" s="5" t="n">
        <v>209092.79</v>
      </c>
    </row>
    <row r="37">
      <c r="A37" s="7" t="s">
        <v>88</v>
      </c>
      <c r="B37" s="5" t="n">
        <v>23199538.79</v>
      </c>
      <c r="C37" s="5" t="n">
        <v>854237</v>
      </c>
      <c r="D37" s="5" t="n">
        <v>1907631.17</v>
      </c>
      <c r="E37" s="5" t="n">
        <v>20123906.82</v>
      </c>
      <c r="F37" s="5" t="n">
        <v>252300.27</v>
      </c>
      <c r="G37" s="5" t="n">
        <v>61463.53</v>
      </c>
    </row>
    <row r="38">
      <c r="A38" s="7" t="s">
        <v>85</v>
      </c>
      <c r="B38" s="5" t="n">
        <v>18572127.87</v>
      </c>
      <c r="C38" s="5" t="n">
        <v>18332800</v>
      </c>
      <c r="D38" s="5" t="n">
        <v>0</v>
      </c>
      <c r="E38" s="5" t="n">
        <v>239327.87</v>
      </c>
      <c r="F38" s="5" t="n">
        <v>0</v>
      </c>
      <c r="G38" s="5" t="n">
        <v>0</v>
      </c>
    </row>
    <row r="39">
      <c r="A39" s="7" t="s">
        <v>107</v>
      </c>
      <c r="B39" s="5" t="n">
        <v>13683913</v>
      </c>
      <c r="C39" s="5" t="n">
        <v>0</v>
      </c>
      <c r="D39" s="5" t="n">
        <v>136709.87</v>
      </c>
      <c r="E39" s="5" t="n">
        <v>13313742.36</v>
      </c>
      <c r="F39" s="5" t="n">
        <v>74825</v>
      </c>
      <c r="G39" s="5" t="n">
        <v>158635.77</v>
      </c>
    </row>
    <row r="40">
      <c r="A40" s="7" t="s">
        <v>99</v>
      </c>
      <c r="B40" s="5" t="n">
        <v>13325025</v>
      </c>
      <c r="C40" s="5" t="n">
        <v>13325025</v>
      </c>
      <c r="D40" s="5" t="n">
        <v>0</v>
      </c>
      <c r="E40" s="5" t="n">
        <v>0</v>
      </c>
      <c r="F40" s="5" t="n">
        <v>0</v>
      </c>
      <c r="G40" s="5" t="n">
        <v>0</v>
      </c>
    </row>
    <row r="41">
      <c r="A41" s="7" t="s">
        <v>93</v>
      </c>
      <c r="B41" s="5" t="n">
        <v>13095379.62</v>
      </c>
      <c r="C41" s="5" t="n">
        <v>700664.62</v>
      </c>
      <c r="D41" s="5" t="n">
        <v>759381.4</v>
      </c>
      <c r="E41" s="5" t="n">
        <v>296943.93</v>
      </c>
      <c r="F41" s="5" t="n">
        <v>11245644.8</v>
      </c>
      <c r="G41" s="5" t="n">
        <v>92744.87</v>
      </c>
    </row>
    <row r="42">
      <c r="A42" s="7" t="s">
        <v>102</v>
      </c>
      <c r="B42" s="5" t="n">
        <v>12586335.31</v>
      </c>
      <c r="C42" s="5" t="n">
        <v>1234702.11</v>
      </c>
      <c r="D42" s="5" t="n">
        <v>1712828.08</v>
      </c>
      <c r="E42" s="5" t="n">
        <v>9638805.12</v>
      </c>
      <c r="F42" s="5" t="n">
        <v>0</v>
      </c>
      <c r="G42" s="5" t="n">
        <v>0</v>
      </c>
    </row>
    <row r="43">
      <c r="A43" s="7" t="s">
        <v>101</v>
      </c>
      <c r="B43" s="5" t="n">
        <v>12313544.78</v>
      </c>
      <c r="C43" s="5" t="n">
        <v>1503391.81</v>
      </c>
      <c r="D43" s="5" t="n">
        <v>860323.4</v>
      </c>
      <c r="E43" s="5" t="n">
        <v>9837610.53</v>
      </c>
      <c r="F43" s="5" t="n">
        <v>77389.28</v>
      </c>
      <c r="G43" s="5" t="n">
        <v>34829.76</v>
      </c>
    </row>
    <row r="44">
      <c r="A44" s="7" t="s">
        <v>92</v>
      </c>
      <c r="B44" s="5" t="n">
        <v>11546779.7</v>
      </c>
      <c r="C44" s="5" t="n">
        <v>4191479.6</v>
      </c>
      <c r="D44" s="5" t="n">
        <v>877808.84</v>
      </c>
      <c r="E44" s="5" t="n">
        <v>5998421.13</v>
      </c>
      <c r="F44" s="5" t="n">
        <v>325065.94</v>
      </c>
      <c r="G44" s="5" t="n">
        <v>154004.19</v>
      </c>
    </row>
    <row r="45">
      <c r="A45" s="7" t="s">
        <v>95</v>
      </c>
      <c r="B45" s="5" t="n">
        <v>10602844.91</v>
      </c>
      <c r="C45" s="5" t="n">
        <v>3128119.07</v>
      </c>
      <c r="D45" s="5" t="n">
        <v>2419779.24</v>
      </c>
      <c r="E45" s="5" t="n">
        <v>3286495.87</v>
      </c>
      <c r="F45" s="5" t="n">
        <v>780874.73</v>
      </c>
      <c r="G45" s="5" t="n">
        <v>987576</v>
      </c>
    </row>
    <row r="46">
      <c r="A46" s="7" t="s">
        <v>97</v>
      </c>
      <c r="B46" s="5" t="n">
        <v>119373421.91</v>
      </c>
      <c r="C46" s="5" t="n">
        <v>19252444.14</v>
      </c>
      <c r="D46" s="5" t="n">
        <v>13191175.8</v>
      </c>
      <c r="E46" s="5" t="n">
        <v>67294025.94</v>
      </c>
      <c r="F46" s="5" t="n">
        <v>17327939.7</v>
      </c>
      <c r="G46" s="5" t="n">
        <v>2307836.33</v>
      </c>
    </row>
    <row r="50">
      <c r="A50" s="7" t="s">
        <v>165</v>
      </c>
      <c r="B50" s="7"/>
      <c r="C50" s="7"/>
    </row>
    <row r="51">
      <c r="A51" s="7" t="s">
        <v>166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111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138</v>
      </c>
      <c r="B8" s="5" t="n">
        <v>22404169.05</v>
      </c>
      <c r="C8" s="5" t="n">
        <v>31448967.97</v>
      </c>
      <c r="D8" s="5" t="n">
        <v>28395847.56</v>
      </c>
      <c r="E8" s="5" t="n">
        <v>24944789.49</v>
      </c>
      <c r="F8" s="5" t="n">
        <v>21300990.67</v>
      </c>
      <c r="G8" s="5" t="n">
        <v>23797533.71</v>
      </c>
      <c r="H8" s="5" t="n">
        <v>28797226.29</v>
      </c>
      <c r="I8" s="5" t="n">
        <v>18655773.75</v>
      </c>
      <c r="J8" s="5" t="n">
        <v>17972205.62</v>
      </c>
      <c r="K8" s="5" t="n">
        <v>32828026.46</v>
      </c>
      <c r="L8" s="5" t="n">
        <v>24088424.16</v>
      </c>
      <c r="M8" s="5" t="n">
        <v>28627075.54</v>
      </c>
      <c r="N8" s="5" t="n">
        <v>20877352.42</v>
      </c>
      <c r="O8" s="5" t="n">
        <v>20739533.86</v>
      </c>
      <c r="P8" s="5" t="n">
        <v>29852109.27</v>
      </c>
      <c r="Q8" s="5" t="n">
        <v>28158938.63</v>
      </c>
      <c r="R8" s="5" t="n">
        <v>25811393.61</v>
      </c>
      <c r="S8" s="5" t="n">
        <v>29950263.4</v>
      </c>
      <c r="T8" s="5" t="n">
        <v>24162188.43</v>
      </c>
      <c r="U8" s="5" t="n">
        <v>33678490.17</v>
      </c>
      <c r="V8" s="5" t="n">
        <v>23307754.19</v>
      </c>
      <c r="W8" s="5" t="n">
        <v>24169801.87</v>
      </c>
      <c r="X8" s="5" t="n">
        <v>26868747.05</v>
      </c>
      <c r="Y8" s="5" t="n">
        <v>26844131.93</v>
      </c>
      <c r="Z8" s="5" t="n">
        <v>28983570.27</v>
      </c>
      <c r="AA8" s="5" t="n">
        <v>23661914.91</v>
      </c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139</v>
      </c>
      <c r="B9" s="5" t="n">
        <v>599937966.22</v>
      </c>
      <c r="C9" s="5" t="n">
        <v>362278030.7</v>
      </c>
      <c r="D9" s="5" t="n">
        <v>466566979.49</v>
      </c>
      <c r="E9" s="5" t="n">
        <v>555879482.3</v>
      </c>
      <c r="F9" s="5" t="n">
        <v>469840343.88</v>
      </c>
      <c r="G9" s="5" t="n">
        <v>617145465.31</v>
      </c>
      <c r="H9" s="5" t="n">
        <v>583483744.52</v>
      </c>
      <c r="I9" s="5" t="n">
        <v>415466109.29</v>
      </c>
      <c r="J9" s="5" t="n">
        <v>585114292.37</v>
      </c>
      <c r="K9" s="5" t="n">
        <v>427410669.37</v>
      </c>
      <c r="L9" s="5" t="n">
        <v>645260575.05</v>
      </c>
      <c r="M9" s="5" t="n">
        <v>498590954.15</v>
      </c>
      <c r="N9" s="5" t="n">
        <v>467972428.84</v>
      </c>
      <c r="O9" s="5" t="n">
        <v>459331234.27</v>
      </c>
      <c r="P9" s="5" t="n">
        <v>324114857.34</v>
      </c>
      <c r="Q9" s="5" t="n">
        <v>452882732.96</v>
      </c>
      <c r="R9" s="5" t="n">
        <v>326906889.81</v>
      </c>
      <c r="S9" s="5" t="n">
        <v>341394667.29</v>
      </c>
      <c r="T9" s="5" t="n">
        <v>739485998.41</v>
      </c>
      <c r="U9" s="5" t="n">
        <v>498367195.04</v>
      </c>
      <c r="V9" s="5" t="n">
        <v>538315230.95</v>
      </c>
      <c r="W9" s="5" t="n">
        <v>455822922.1</v>
      </c>
      <c r="X9" s="5" t="n">
        <v>332527662.98</v>
      </c>
      <c r="Y9" s="5" t="n">
        <v>514908792.49</v>
      </c>
      <c r="Z9" s="5" t="n">
        <v>794633460.8</v>
      </c>
      <c r="AA9" s="5" t="n">
        <v>495899812.6</v>
      </c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140</v>
      </c>
      <c r="B10" s="5" t="n">
        <v>3031452337.13</v>
      </c>
      <c r="C10" s="5" t="n">
        <v>3039239681.44</v>
      </c>
      <c r="D10" s="5" t="n">
        <v>2164863867.21</v>
      </c>
      <c r="E10" s="5" t="n">
        <v>2916390267.36</v>
      </c>
      <c r="F10" s="5" t="n">
        <v>3295159860.51</v>
      </c>
      <c r="G10" s="5" t="n">
        <v>2665865152.17</v>
      </c>
      <c r="H10" s="5" t="n">
        <v>3378556915.75</v>
      </c>
      <c r="I10" s="5" t="n">
        <v>3365104392</v>
      </c>
      <c r="J10" s="5" t="n">
        <v>2997344251.93</v>
      </c>
      <c r="K10" s="5" t="n">
        <v>3634067542.99</v>
      </c>
      <c r="L10" s="5" t="n">
        <v>3465479732.1</v>
      </c>
      <c r="M10" s="5" t="n">
        <v>2938501267.85</v>
      </c>
      <c r="N10" s="5" t="n">
        <v>2276393764.8</v>
      </c>
      <c r="O10" s="5" t="n">
        <v>3285101658.53</v>
      </c>
      <c r="P10" s="5" t="n">
        <v>3551455318.89</v>
      </c>
      <c r="Q10" s="5" t="n">
        <v>2831247871.67</v>
      </c>
      <c r="R10" s="5" t="n">
        <v>4010111508.42</v>
      </c>
      <c r="S10" s="5" t="n">
        <v>3153390338.62</v>
      </c>
      <c r="T10" s="5" t="n">
        <v>3568504514.8</v>
      </c>
      <c r="U10" s="5" t="n">
        <v>3023647121.08</v>
      </c>
      <c r="V10" s="5" t="n">
        <v>3080235043.77</v>
      </c>
      <c r="W10" s="5" t="n">
        <v>4364471448.18</v>
      </c>
      <c r="X10" s="5" t="n">
        <v>2852729758.67</v>
      </c>
      <c r="Y10" s="5" t="n">
        <v>3159681307.17</v>
      </c>
      <c r="Z10" s="5" t="n">
        <v>4473854997.34</v>
      </c>
      <c r="AA10" s="5" t="n">
        <v>4778460167.88</v>
      </c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141</v>
      </c>
      <c r="B11" s="5" t="n">
        <v>652365113.73</v>
      </c>
      <c r="C11" s="5" t="n">
        <v>485017098.34</v>
      </c>
      <c r="D11" s="5" t="n">
        <v>549862084.16</v>
      </c>
      <c r="E11" s="5" t="n">
        <v>650781109.28</v>
      </c>
      <c r="F11" s="5" t="n">
        <v>502091724.83</v>
      </c>
      <c r="G11" s="5" t="n">
        <v>552788226.77</v>
      </c>
      <c r="H11" s="5" t="n">
        <v>587710868.41</v>
      </c>
      <c r="I11" s="5" t="n">
        <v>543047772.45</v>
      </c>
      <c r="J11" s="5" t="n">
        <v>615498077.88</v>
      </c>
      <c r="K11" s="5" t="n">
        <v>617585825.39</v>
      </c>
      <c r="L11" s="5" t="n">
        <v>613990947.73</v>
      </c>
      <c r="M11" s="5" t="n">
        <v>544359265.13</v>
      </c>
      <c r="N11" s="5" t="n">
        <v>721330212.43</v>
      </c>
      <c r="O11" s="5" t="n">
        <v>455432431.13</v>
      </c>
      <c r="P11" s="5" t="n">
        <v>742759817.63</v>
      </c>
      <c r="Q11" s="5" t="n">
        <v>644037113.61</v>
      </c>
      <c r="R11" s="5" t="n">
        <v>850321147.58</v>
      </c>
      <c r="S11" s="5" t="n">
        <v>533938866.68</v>
      </c>
      <c r="T11" s="5" t="n">
        <v>573129281.02</v>
      </c>
      <c r="U11" s="5" t="n">
        <v>572005246.17</v>
      </c>
      <c r="V11" s="5" t="n">
        <v>933864641.26</v>
      </c>
      <c r="W11" s="5" t="n">
        <v>778062300.01</v>
      </c>
      <c r="X11" s="5" t="n">
        <v>906839891.55</v>
      </c>
      <c r="Y11" s="5" t="n">
        <v>1043502195.13</v>
      </c>
      <c r="Z11" s="5" t="n">
        <v>1176180294.75</v>
      </c>
      <c r="AA11" s="5" t="n">
        <v>753107289.76</v>
      </c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142</v>
      </c>
      <c r="B12" s="5" t="n">
        <v>455086376.71</v>
      </c>
      <c r="C12" s="5" t="n">
        <v>320334587.65</v>
      </c>
      <c r="D12" s="5" t="n">
        <v>103936427.3</v>
      </c>
      <c r="E12" s="5" t="n">
        <v>340449282.24</v>
      </c>
      <c r="F12" s="5" t="n">
        <v>484492433.5</v>
      </c>
      <c r="G12" s="5" t="n">
        <v>239383350.58</v>
      </c>
      <c r="H12" s="5" t="n">
        <v>440402971.73</v>
      </c>
      <c r="I12" s="5" t="n">
        <v>352205803.98</v>
      </c>
      <c r="J12" s="5" t="n">
        <v>372108397.61</v>
      </c>
      <c r="K12" s="5" t="n">
        <v>494881154.75</v>
      </c>
      <c r="L12" s="5" t="n">
        <v>356263059.17</v>
      </c>
      <c r="M12" s="5" t="n">
        <v>292090900.57</v>
      </c>
      <c r="N12" s="5" t="n">
        <v>519552739.57</v>
      </c>
      <c r="O12" s="5" t="n">
        <v>352009421.87</v>
      </c>
      <c r="P12" s="5" t="n">
        <v>331406032.95</v>
      </c>
      <c r="Q12" s="5" t="n">
        <v>541799558.9</v>
      </c>
      <c r="R12" s="5" t="n">
        <v>339817522.58</v>
      </c>
      <c r="S12" s="5" t="n">
        <v>444004927.33</v>
      </c>
      <c r="T12" s="5" t="n">
        <v>429563953.43</v>
      </c>
      <c r="U12" s="5" t="n">
        <v>369526914.24</v>
      </c>
      <c r="V12" s="5" t="n">
        <v>431472876.35</v>
      </c>
      <c r="W12" s="5" t="n">
        <v>400639920.76</v>
      </c>
      <c r="X12" s="5" t="n">
        <v>493446776.7</v>
      </c>
      <c r="Y12" s="5" t="n">
        <v>667534382.99</v>
      </c>
      <c r="Z12" s="5" t="n">
        <v>686159409.89</v>
      </c>
      <c r="AA12" s="5" t="n">
        <v>425636549.07</v>
      </c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143</v>
      </c>
      <c r="B13" s="5" t="n">
        <v>683930805.41</v>
      </c>
      <c r="C13" s="5" t="n">
        <v>523167624.64</v>
      </c>
      <c r="D13" s="5" t="n">
        <v>484086661.04</v>
      </c>
      <c r="E13" s="5" t="n">
        <v>575421653.97</v>
      </c>
      <c r="F13" s="5" t="n">
        <v>705628007.07</v>
      </c>
      <c r="G13" s="5" t="n">
        <v>491211664.8</v>
      </c>
      <c r="H13" s="5" t="n">
        <v>420664501.58</v>
      </c>
      <c r="I13" s="5" t="n">
        <v>608762042.3</v>
      </c>
      <c r="J13" s="5" t="n">
        <v>554606004.07</v>
      </c>
      <c r="K13" s="5" t="n">
        <v>700273245.83</v>
      </c>
      <c r="L13" s="5" t="n">
        <v>682510677.94</v>
      </c>
      <c r="M13" s="5" t="n">
        <v>670537236.58</v>
      </c>
      <c r="N13" s="5" t="n">
        <v>853372391.01</v>
      </c>
      <c r="O13" s="5" t="n">
        <v>499527720.92</v>
      </c>
      <c r="P13" s="5" t="n">
        <v>884294100.04</v>
      </c>
      <c r="Q13" s="5" t="n">
        <v>884304073.22</v>
      </c>
      <c r="R13" s="5" t="n">
        <v>761567172.43</v>
      </c>
      <c r="S13" s="5" t="n">
        <v>594571463.71</v>
      </c>
      <c r="T13" s="5" t="n">
        <v>777862091.6</v>
      </c>
      <c r="U13" s="5" t="n">
        <v>643093055.93</v>
      </c>
      <c r="V13" s="5" t="n">
        <v>735641231.33</v>
      </c>
      <c r="W13" s="5" t="n">
        <v>759498307.3</v>
      </c>
      <c r="X13" s="5" t="n">
        <v>755399337.61</v>
      </c>
      <c r="Y13" s="5" t="n">
        <v>1001609386.11</v>
      </c>
      <c r="Z13" s="5" t="n">
        <v>820823975.82</v>
      </c>
      <c r="AA13" s="5" t="n">
        <v>835473892.9</v>
      </c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144</v>
      </c>
      <c r="B14" s="5" t="n">
        <v>1434530304.4</v>
      </c>
      <c r="C14" s="5" t="n">
        <v>616777162.99</v>
      </c>
      <c r="D14" s="5" t="n">
        <v>435780849.93</v>
      </c>
      <c r="E14" s="5" t="n">
        <v>451266977.4</v>
      </c>
      <c r="F14" s="5" t="n">
        <v>423741000.4</v>
      </c>
      <c r="G14" s="5" t="n">
        <v>309012657.41</v>
      </c>
      <c r="H14" s="5" t="n">
        <v>266616978.22</v>
      </c>
      <c r="I14" s="5" t="n">
        <v>281354938.47</v>
      </c>
      <c r="J14" s="5" t="n">
        <v>287497197.54</v>
      </c>
      <c r="K14" s="5" t="n">
        <v>270757102.34</v>
      </c>
      <c r="L14" s="5" t="n">
        <v>286493774.76</v>
      </c>
      <c r="M14" s="5" t="n">
        <v>924672700.25</v>
      </c>
      <c r="N14" s="5" t="n">
        <v>1417122559.27</v>
      </c>
      <c r="O14" s="5" t="n">
        <v>518960509.65</v>
      </c>
      <c r="P14" s="5" t="n">
        <v>403992704.88</v>
      </c>
      <c r="Q14" s="5" t="n">
        <v>369476392.99</v>
      </c>
      <c r="R14" s="5" t="n">
        <v>390387095.18</v>
      </c>
      <c r="S14" s="5" t="n">
        <v>265132627.7</v>
      </c>
      <c r="T14" s="5" t="n">
        <v>322727830.99</v>
      </c>
      <c r="U14" s="5" t="n">
        <v>256137383.21</v>
      </c>
      <c r="V14" s="5" t="n">
        <v>266963681.26</v>
      </c>
      <c r="W14" s="5" t="n">
        <v>219469652.89</v>
      </c>
      <c r="X14" s="5" t="n">
        <v>267318406.11</v>
      </c>
      <c r="Y14" s="5" t="n">
        <v>859369933.71</v>
      </c>
      <c r="Z14" s="5" t="n">
        <v>979174707.82</v>
      </c>
      <c r="AA14" s="5" t="n">
        <v>383160368.31</v>
      </c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145</v>
      </c>
      <c r="B15" s="5" t="n">
        <v>597139880.89</v>
      </c>
      <c r="C15" s="5" t="n">
        <v>293582390.5</v>
      </c>
      <c r="D15" s="5" t="n">
        <v>187980716.84</v>
      </c>
      <c r="E15" s="5" t="n">
        <v>238296913.85</v>
      </c>
      <c r="F15" s="5" t="n">
        <v>250568341.3</v>
      </c>
      <c r="G15" s="5" t="n">
        <v>238535511.79</v>
      </c>
      <c r="H15" s="5" t="n">
        <v>270540879.39</v>
      </c>
      <c r="I15" s="5" t="n">
        <v>260748432.78</v>
      </c>
      <c r="J15" s="5" t="n">
        <v>212961669.84</v>
      </c>
      <c r="K15" s="5" t="n">
        <v>223932520.09</v>
      </c>
      <c r="L15" s="5" t="n">
        <v>200883981.91</v>
      </c>
      <c r="M15" s="5" t="n">
        <v>432885083.45</v>
      </c>
      <c r="N15" s="5" t="n">
        <v>782402256.73</v>
      </c>
      <c r="O15" s="5" t="n">
        <v>266058855.38</v>
      </c>
      <c r="P15" s="5" t="n">
        <v>200482114.47</v>
      </c>
      <c r="Q15" s="5" t="n">
        <v>237951286.72</v>
      </c>
      <c r="R15" s="5" t="n">
        <v>232229552.97</v>
      </c>
      <c r="S15" s="5" t="n">
        <v>219771475.27</v>
      </c>
      <c r="T15" s="5" t="n">
        <v>295670891.04</v>
      </c>
      <c r="U15" s="5" t="n">
        <v>218085348.22</v>
      </c>
      <c r="V15" s="5" t="n">
        <v>187714080.05</v>
      </c>
      <c r="W15" s="5" t="n">
        <v>193412419.18</v>
      </c>
      <c r="X15" s="5" t="n">
        <v>228894628.85</v>
      </c>
      <c r="Y15" s="5" t="n">
        <v>425488660.65</v>
      </c>
      <c r="Z15" s="5" t="n">
        <v>611524977.5</v>
      </c>
      <c r="AA15" s="5" t="n">
        <v>191069887.7</v>
      </c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146</v>
      </c>
      <c r="B16" s="5" t="n">
        <v>101216810.12</v>
      </c>
      <c r="C16" s="5" t="n">
        <v>119699019.13</v>
      </c>
      <c r="D16" s="5" t="n">
        <v>133595090.93</v>
      </c>
      <c r="E16" s="5" t="n">
        <v>120490275.79</v>
      </c>
      <c r="F16" s="5" t="n">
        <v>95939516.42</v>
      </c>
      <c r="G16" s="5" t="n">
        <v>100760129.84</v>
      </c>
      <c r="H16" s="5" t="n">
        <v>121128052.22</v>
      </c>
      <c r="I16" s="5" t="n">
        <v>136603978.26</v>
      </c>
      <c r="J16" s="5" t="n">
        <v>96447994.05</v>
      </c>
      <c r="K16" s="5" t="n">
        <v>101293057.78</v>
      </c>
      <c r="L16" s="5" t="n">
        <v>101319764.22</v>
      </c>
      <c r="M16" s="5" t="n">
        <v>121854126.79</v>
      </c>
      <c r="N16" s="5" t="n">
        <v>219914371.16</v>
      </c>
      <c r="O16" s="5" t="n">
        <v>206380074.82</v>
      </c>
      <c r="P16" s="5" t="n">
        <v>194112250.08</v>
      </c>
      <c r="Q16" s="5" t="n">
        <v>128311824.01</v>
      </c>
      <c r="R16" s="5" t="n">
        <v>155066493.84</v>
      </c>
      <c r="S16" s="5" t="n">
        <v>125480621.02</v>
      </c>
      <c r="T16" s="5" t="n">
        <v>117806374.02</v>
      </c>
      <c r="U16" s="5" t="n">
        <v>111473490.4</v>
      </c>
      <c r="V16" s="5" t="n">
        <v>92521787.26</v>
      </c>
      <c r="W16" s="5" t="n">
        <v>131766523.21</v>
      </c>
      <c r="X16" s="5" t="n">
        <v>97363140.03</v>
      </c>
      <c r="Y16" s="5" t="n">
        <v>118203632.82</v>
      </c>
      <c r="Z16" s="5" t="n">
        <v>170141929.9</v>
      </c>
      <c r="AA16" s="5" t="n">
        <v>155883882.85</v>
      </c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147</v>
      </c>
      <c r="B17" s="5" t="n">
        <v>508583725.95</v>
      </c>
      <c r="C17" s="5" t="n">
        <v>405133667.6</v>
      </c>
      <c r="D17" s="5" t="n">
        <v>396356536.5</v>
      </c>
      <c r="E17" s="5" t="n">
        <v>398055983.91</v>
      </c>
      <c r="F17" s="5" t="n">
        <v>346501722.73</v>
      </c>
      <c r="G17" s="5" t="n">
        <v>420631287.66</v>
      </c>
      <c r="H17" s="5" t="n">
        <v>485672165.85</v>
      </c>
      <c r="I17" s="5" t="n">
        <v>423559338.05</v>
      </c>
      <c r="J17" s="5" t="n">
        <v>403576099.7</v>
      </c>
      <c r="K17" s="5" t="n">
        <v>548713553.46</v>
      </c>
      <c r="L17" s="5" t="n">
        <v>409827344.41</v>
      </c>
      <c r="M17" s="5" t="n">
        <v>442659797.43</v>
      </c>
      <c r="N17" s="5" t="n">
        <v>408135946.09</v>
      </c>
      <c r="O17" s="5" t="n">
        <v>362904592.18</v>
      </c>
      <c r="P17" s="5" t="n">
        <v>389107576.8</v>
      </c>
      <c r="Q17" s="5" t="n">
        <v>384452444.16</v>
      </c>
      <c r="R17" s="5" t="n">
        <v>350203441.1</v>
      </c>
      <c r="S17" s="5" t="n">
        <v>301274349.84</v>
      </c>
      <c r="T17" s="5" t="n">
        <v>332260858.84</v>
      </c>
      <c r="U17" s="5" t="n">
        <v>320097368.06</v>
      </c>
      <c r="V17" s="5" t="n">
        <v>311308301.9</v>
      </c>
      <c r="W17" s="5" t="n">
        <v>289610593.72</v>
      </c>
      <c r="X17" s="5" t="n">
        <v>275508984.82</v>
      </c>
      <c r="Y17" s="5" t="n">
        <v>288237031.79</v>
      </c>
      <c r="Z17" s="5" t="n">
        <v>371797554.83</v>
      </c>
      <c r="AA17" s="5" t="n">
        <v>366504750.19</v>
      </c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148</v>
      </c>
      <c r="B18" s="5" t="n">
        <v>71921952.98</v>
      </c>
      <c r="C18" s="5" t="n">
        <v>76234161.7</v>
      </c>
      <c r="D18" s="5" t="n">
        <v>55345290.24</v>
      </c>
      <c r="E18" s="5" t="n">
        <v>64794603.48</v>
      </c>
      <c r="F18" s="5" t="n">
        <v>48030663.59</v>
      </c>
      <c r="G18" s="5" t="n">
        <v>69057379.46</v>
      </c>
      <c r="H18" s="5" t="n">
        <v>76747874.93</v>
      </c>
      <c r="I18" s="5" t="n">
        <v>70787519.42</v>
      </c>
      <c r="J18" s="5" t="n">
        <v>53956333.32</v>
      </c>
      <c r="K18" s="5" t="n">
        <v>71819220.4</v>
      </c>
      <c r="L18" s="5" t="n">
        <v>44562893.58</v>
      </c>
      <c r="M18" s="5" t="n">
        <v>57323078.2</v>
      </c>
      <c r="N18" s="5" t="n">
        <v>83022539.44</v>
      </c>
      <c r="O18" s="5" t="n">
        <v>77091849.99</v>
      </c>
      <c r="P18" s="5" t="n">
        <v>61864295.9</v>
      </c>
      <c r="Q18" s="5" t="n">
        <v>89841071.48</v>
      </c>
      <c r="R18" s="5" t="n">
        <v>84682061.53</v>
      </c>
      <c r="S18" s="5" t="n">
        <v>78236389.55</v>
      </c>
      <c r="T18" s="5" t="n">
        <v>87129462.23</v>
      </c>
      <c r="U18" s="5" t="n">
        <v>53680835.76</v>
      </c>
      <c r="V18" s="5" t="n">
        <v>51784315.17</v>
      </c>
      <c r="W18" s="5" t="n">
        <v>49097120.1</v>
      </c>
      <c r="X18" s="5" t="n">
        <v>45065153.67</v>
      </c>
      <c r="Y18" s="5" t="n">
        <v>37538011.84</v>
      </c>
      <c r="Z18" s="5" t="n">
        <v>61552886.67</v>
      </c>
      <c r="AA18" s="5" t="n">
        <v>42727476.73</v>
      </c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149</v>
      </c>
      <c r="B19" s="5" t="n">
        <v>24024204.8</v>
      </c>
      <c r="C19" s="5" t="n">
        <v>70047263.45</v>
      </c>
      <c r="D19" s="5" t="n">
        <v>62347049.37</v>
      </c>
      <c r="E19" s="5" t="n">
        <v>62593841.12</v>
      </c>
      <c r="F19" s="5" t="n">
        <v>41744638.85</v>
      </c>
      <c r="G19" s="5" t="n">
        <v>50069850.27</v>
      </c>
      <c r="H19" s="5" t="n">
        <v>54090651.88</v>
      </c>
      <c r="I19" s="5" t="n">
        <v>52562645.35</v>
      </c>
      <c r="J19" s="5" t="n">
        <v>34846146.21</v>
      </c>
      <c r="K19" s="5" t="n">
        <v>42298987.01</v>
      </c>
      <c r="L19" s="5" t="n">
        <v>49625041.31</v>
      </c>
      <c r="M19" s="5" t="n">
        <v>65012488.38</v>
      </c>
      <c r="N19" s="5" t="n">
        <v>50353705.03</v>
      </c>
      <c r="O19" s="5" t="n">
        <v>38854646.13</v>
      </c>
      <c r="P19" s="5" t="n">
        <v>51195603</v>
      </c>
      <c r="Q19" s="5" t="n">
        <v>19877007.52</v>
      </c>
      <c r="R19" s="5" t="n">
        <v>20642440.78</v>
      </c>
      <c r="S19" s="5" t="n">
        <v>27339397.79</v>
      </c>
      <c r="T19" s="5" t="n">
        <v>24834658.37</v>
      </c>
      <c r="U19" s="5" t="n">
        <v>14596765.78</v>
      </c>
      <c r="V19" s="5" t="n">
        <v>18856198.41</v>
      </c>
      <c r="W19" s="5" t="n">
        <v>34994023.85</v>
      </c>
      <c r="X19" s="5" t="n">
        <v>28787746.77</v>
      </c>
      <c r="Y19" s="5" t="n">
        <v>25608652.95</v>
      </c>
      <c r="Z19" s="5" t="n">
        <v>41634658.6</v>
      </c>
      <c r="AA19" s="5" t="n">
        <v>54405273.6</v>
      </c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150</v>
      </c>
      <c r="B20" s="5" t="n">
        <v>714579804.87</v>
      </c>
      <c r="C20" s="5" t="n">
        <v>589908872.89</v>
      </c>
      <c r="D20" s="5" t="n">
        <v>566550946.44</v>
      </c>
      <c r="E20" s="5" t="n">
        <v>528782506.81</v>
      </c>
      <c r="F20" s="5" t="n">
        <v>500449014.73</v>
      </c>
      <c r="G20" s="5" t="n">
        <v>492606912.64</v>
      </c>
      <c r="H20" s="5" t="n">
        <v>562338727.95</v>
      </c>
      <c r="I20" s="5" t="n">
        <v>520440994.9</v>
      </c>
      <c r="J20" s="5" t="n">
        <v>505351340.9</v>
      </c>
      <c r="K20" s="5" t="n">
        <v>640418288.98</v>
      </c>
      <c r="L20" s="5" t="n">
        <v>636657207.25</v>
      </c>
      <c r="M20" s="5" t="n">
        <v>624429993.9</v>
      </c>
      <c r="N20" s="5" t="n">
        <v>674263962.41</v>
      </c>
      <c r="O20" s="5" t="n">
        <v>648436712.65</v>
      </c>
      <c r="P20" s="5" t="n">
        <v>606825032.57</v>
      </c>
      <c r="Q20" s="5" t="n">
        <v>597460602.5</v>
      </c>
      <c r="R20" s="5" t="n">
        <v>502966330.35</v>
      </c>
      <c r="S20" s="5" t="n">
        <v>470165601.3</v>
      </c>
      <c r="T20" s="5" t="n">
        <v>512499060.92</v>
      </c>
      <c r="U20" s="5" t="n">
        <v>482682659.75</v>
      </c>
      <c r="V20" s="5" t="n">
        <v>535403634.75</v>
      </c>
      <c r="W20" s="5" t="n">
        <v>642109649.19</v>
      </c>
      <c r="X20" s="5" t="n">
        <v>659371013.66</v>
      </c>
      <c r="Y20" s="5" t="n">
        <v>632278813.78</v>
      </c>
      <c r="Z20" s="5" t="n">
        <v>755794955.93</v>
      </c>
      <c r="AA20" s="5" t="n">
        <v>694067093.28</v>
      </c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151</v>
      </c>
      <c r="B21" s="5" t="n">
        <v>13525615.69</v>
      </c>
      <c r="C21" s="5" t="n">
        <v>12147961.07</v>
      </c>
      <c r="D21" s="5" t="n">
        <v>29662824.02</v>
      </c>
      <c r="E21" s="5" t="n">
        <v>14998638.63</v>
      </c>
      <c r="F21" s="5" t="n">
        <v>29971777.83</v>
      </c>
      <c r="G21" s="5" t="n">
        <v>11745809.27</v>
      </c>
      <c r="H21" s="5" t="n">
        <v>34463879.18</v>
      </c>
      <c r="I21" s="5" t="n">
        <v>24341920.33</v>
      </c>
      <c r="J21" s="5" t="n">
        <v>25013395.95</v>
      </c>
      <c r="K21" s="5" t="n">
        <v>23441231.67</v>
      </c>
      <c r="L21" s="5" t="n">
        <v>31855606.73</v>
      </c>
      <c r="M21" s="5" t="n">
        <v>17560787.95</v>
      </c>
      <c r="N21" s="5" t="n">
        <v>10914776.8</v>
      </c>
      <c r="O21" s="5" t="n">
        <v>20047517.89</v>
      </c>
      <c r="P21" s="5" t="n">
        <v>28237857.49</v>
      </c>
      <c r="Q21" s="5" t="n">
        <v>38490811.86</v>
      </c>
      <c r="R21" s="5" t="n">
        <v>45105451.67</v>
      </c>
      <c r="S21" s="5" t="n">
        <v>29473977.63</v>
      </c>
      <c r="T21" s="5" t="n">
        <v>27231211.25</v>
      </c>
      <c r="U21" s="5" t="n">
        <v>51872764.85</v>
      </c>
      <c r="V21" s="5" t="n">
        <v>31227102.06</v>
      </c>
      <c r="W21" s="5" t="n">
        <v>44480520.91</v>
      </c>
      <c r="X21" s="5" t="n">
        <v>50839650.69</v>
      </c>
      <c r="Y21" s="5" t="n">
        <v>36687992.8</v>
      </c>
      <c r="Z21" s="5" t="n">
        <v>27831293.3</v>
      </c>
      <c r="AA21" s="5" t="n">
        <v>20087007.07</v>
      </c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152</v>
      </c>
      <c r="B22" s="5" t="n">
        <v>102765671.75</v>
      </c>
      <c r="C22" s="5" t="n">
        <v>96347479.61</v>
      </c>
      <c r="D22" s="5" t="n">
        <v>92923810.11</v>
      </c>
      <c r="E22" s="5" t="n">
        <v>121497243.92</v>
      </c>
      <c r="F22" s="5" t="n">
        <v>82866990</v>
      </c>
      <c r="G22" s="5" t="n">
        <v>75473431.63</v>
      </c>
      <c r="H22" s="5" t="n">
        <v>131108259.86</v>
      </c>
      <c r="I22" s="5" t="n">
        <v>101641538.86</v>
      </c>
      <c r="J22" s="5" t="n">
        <v>102679545.22</v>
      </c>
      <c r="K22" s="5" t="n">
        <v>81752625.39</v>
      </c>
      <c r="L22" s="5" t="n">
        <v>127457054.35</v>
      </c>
      <c r="M22" s="5" t="n">
        <v>98849562.06</v>
      </c>
      <c r="N22" s="5" t="n">
        <v>182641516.18</v>
      </c>
      <c r="O22" s="5" t="n">
        <v>115824535.31</v>
      </c>
      <c r="P22" s="5" t="n">
        <v>127618671.16</v>
      </c>
      <c r="Q22" s="5" t="n">
        <v>155197349.62</v>
      </c>
      <c r="R22" s="5" t="n">
        <v>179202372.37</v>
      </c>
      <c r="S22" s="5" t="n">
        <v>96418109.26</v>
      </c>
      <c r="T22" s="5" t="n">
        <v>142532836.62</v>
      </c>
      <c r="U22" s="5" t="n">
        <v>116530265.09</v>
      </c>
      <c r="V22" s="5" t="n">
        <v>93707472.96</v>
      </c>
      <c r="W22" s="5" t="n">
        <v>114358320.1</v>
      </c>
      <c r="X22" s="5" t="n">
        <v>130283000.43</v>
      </c>
      <c r="Y22" s="5" t="n">
        <v>122304072.85</v>
      </c>
      <c r="Z22" s="5" t="n">
        <v>129871425.56</v>
      </c>
      <c r="AA22" s="5" t="n">
        <v>128311319.42</v>
      </c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153</v>
      </c>
      <c r="B23" s="5" t="n">
        <v>941175114.93</v>
      </c>
      <c r="C23" s="5" t="n">
        <v>713231324.68</v>
      </c>
      <c r="D23" s="5" t="n">
        <v>798949467.11</v>
      </c>
      <c r="E23" s="5" t="n">
        <v>936706733.65</v>
      </c>
      <c r="F23" s="5" t="n">
        <v>791825538.39</v>
      </c>
      <c r="G23" s="5" t="n">
        <v>854100960.93</v>
      </c>
      <c r="H23" s="5" t="n">
        <v>933306186.02</v>
      </c>
      <c r="I23" s="5" t="n">
        <v>861035979.63</v>
      </c>
      <c r="J23" s="5" t="n">
        <v>782917347.98</v>
      </c>
      <c r="K23" s="5" t="n">
        <v>844807667.61</v>
      </c>
      <c r="L23" s="5" t="n">
        <v>787109136.12</v>
      </c>
      <c r="M23" s="5" t="n">
        <v>1020871861.82</v>
      </c>
      <c r="N23" s="5" t="n">
        <v>1029576984.86</v>
      </c>
      <c r="O23" s="5" t="n">
        <v>803426844.2</v>
      </c>
      <c r="P23" s="5" t="n">
        <v>1003958671.86</v>
      </c>
      <c r="Q23" s="5" t="n">
        <v>971693417.58</v>
      </c>
      <c r="R23" s="5" t="n">
        <v>879973020.52</v>
      </c>
      <c r="S23" s="5" t="n">
        <v>909974113.14</v>
      </c>
      <c r="T23" s="5" t="n">
        <v>1092229278.8</v>
      </c>
      <c r="U23" s="5" t="n">
        <v>988757886.95</v>
      </c>
      <c r="V23" s="5" t="n">
        <v>1066418318.35</v>
      </c>
      <c r="W23" s="5" t="n">
        <v>1244519782.76</v>
      </c>
      <c r="X23" s="5" t="n">
        <v>1067948963.22</v>
      </c>
      <c r="Y23" s="5" t="n">
        <v>1031810646.39</v>
      </c>
      <c r="Z23" s="5" t="n">
        <v>1416329502.54</v>
      </c>
      <c r="AA23" s="5" t="n">
        <v>1069603478.18</v>
      </c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165</v>
      </c>
      <c r="B30" s="7"/>
      <c r="C30" s="7"/>
    </row>
    <row r="31">
      <c r="A31" s="7" t="s">
        <v>166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154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155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156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43238546.73</v>
      </c>
      <c r="C8" s="5" t="n">
        <v>33115506.44</v>
      </c>
      <c r="D8" s="5" t="n">
        <v>12422698.32</v>
      </c>
      <c r="E8" s="5" t="n">
        <v>12386142.79</v>
      </c>
      <c r="F8" s="5" t="n">
        <v>12497016.87</v>
      </c>
      <c r="G8" s="5" t="n">
        <v>17898123.88</v>
      </c>
      <c r="H8" s="5" t="n">
        <v>15607879.4</v>
      </c>
      <c r="I8" s="5" t="n">
        <v>13971382.99</v>
      </c>
      <c r="J8" s="5" t="n">
        <v>12165590.72</v>
      </c>
      <c r="K8" s="5" t="n">
        <v>16222553.74</v>
      </c>
      <c r="L8" s="5" t="n">
        <v>15741653.86</v>
      </c>
      <c r="M8" s="5" t="n">
        <v>16593945.36</v>
      </c>
      <c r="N8" s="5" t="n">
        <v>37948611.68</v>
      </c>
      <c r="O8" s="5" t="n">
        <v>26512711.04</v>
      </c>
      <c r="P8" s="5" t="n">
        <v>16140182.44</v>
      </c>
      <c r="Q8" s="5" t="n">
        <v>17631815.46</v>
      </c>
      <c r="R8" s="5" t="n">
        <v>20874827.57</v>
      </c>
      <c r="S8" s="5" t="n">
        <v>21648116.45</v>
      </c>
      <c r="T8" s="5" t="n">
        <v>20069765.46</v>
      </c>
      <c r="U8" s="5" t="n">
        <v>19395785.77</v>
      </c>
      <c r="V8" s="5" t="n">
        <v>23856575.83</v>
      </c>
      <c r="W8" s="5" t="n">
        <v>22516055.02</v>
      </c>
      <c r="X8" s="5" t="n">
        <v>17375938.08</v>
      </c>
      <c r="Y8" s="5" t="n">
        <v>23077272.13</v>
      </c>
      <c r="Z8" s="5" t="n">
        <v>49651565.77</v>
      </c>
      <c r="AA8" s="5" t="n">
        <v>18976680.02</v>
      </c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390904991.72</v>
      </c>
      <c r="C9" s="5" t="n">
        <v>275531140.22</v>
      </c>
      <c r="D9" s="5" t="n">
        <v>274458618.76</v>
      </c>
      <c r="E9" s="5" t="n">
        <v>256162253.48</v>
      </c>
      <c r="F9" s="5" t="n">
        <v>201472755.27</v>
      </c>
      <c r="G9" s="5" t="n">
        <v>245475088.96</v>
      </c>
      <c r="H9" s="5" t="n">
        <v>327025594.67</v>
      </c>
      <c r="I9" s="5" t="n">
        <v>303413545.74</v>
      </c>
      <c r="J9" s="5" t="n">
        <v>314981911.95</v>
      </c>
      <c r="K9" s="5" t="n">
        <v>417212813.18</v>
      </c>
      <c r="L9" s="5" t="n">
        <v>305800524.34</v>
      </c>
      <c r="M9" s="5" t="n">
        <v>325697485.03</v>
      </c>
      <c r="N9" s="5" t="n">
        <v>286144317.12</v>
      </c>
      <c r="O9" s="5" t="n">
        <v>240497790.03</v>
      </c>
      <c r="P9" s="5" t="n">
        <v>260947579.61</v>
      </c>
      <c r="Q9" s="5" t="n">
        <v>215720072.57</v>
      </c>
      <c r="R9" s="5" t="n">
        <v>194862165.82</v>
      </c>
      <c r="S9" s="5" t="n">
        <v>184263571.72</v>
      </c>
      <c r="T9" s="5" t="n">
        <v>198847435.94</v>
      </c>
      <c r="U9" s="5" t="n">
        <v>172308366.92</v>
      </c>
      <c r="V9" s="5" t="n">
        <v>167281861.12</v>
      </c>
      <c r="W9" s="5" t="n">
        <v>187516359.14</v>
      </c>
      <c r="X9" s="5" t="n">
        <v>192728268.56</v>
      </c>
      <c r="Y9" s="5" t="n">
        <v>178008850.76</v>
      </c>
      <c r="Z9" s="5" t="n">
        <v>186084701.38</v>
      </c>
      <c r="AA9" s="5" t="n">
        <v>196348887.38</v>
      </c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4566246.43</v>
      </c>
      <c r="C10" s="5" t="n">
        <v>3412922.67</v>
      </c>
      <c r="D10" s="5" t="n">
        <v>3856494.54</v>
      </c>
      <c r="E10" s="5" t="n">
        <v>3139682.21</v>
      </c>
      <c r="F10" s="5" t="n">
        <v>4393371.63</v>
      </c>
      <c r="G10" s="5" t="n">
        <v>3643031.29</v>
      </c>
      <c r="H10" s="5" t="n">
        <v>4266017.74</v>
      </c>
      <c r="I10" s="5" t="n">
        <v>4011866.22</v>
      </c>
      <c r="J10" s="5" t="n">
        <v>3523573.23</v>
      </c>
      <c r="K10" s="5" t="n">
        <v>4063024.07</v>
      </c>
      <c r="L10" s="5" t="n">
        <v>4334835.61</v>
      </c>
      <c r="M10" s="5" t="n">
        <v>33256880.39</v>
      </c>
      <c r="N10" s="5" t="n">
        <v>3419902.51</v>
      </c>
      <c r="O10" s="5" t="n">
        <v>4535223.26</v>
      </c>
      <c r="P10" s="5" t="n">
        <v>6541792.19</v>
      </c>
      <c r="Q10" s="5" t="n">
        <v>7356463.42</v>
      </c>
      <c r="R10" s="5" t="n">
        <v>3331440.42</v>
      </c>
      <c r="S10" s="5" t="n">
        <v>5247204.37</v>
      </c>
      <c r="T10" s="5" t="n">
        <v>4251502.02</v>
      </c>
      <c r="U10" s="5" t="n">
        <v>9643816.99</v>
      </c>
      <c r="V10" s="5" t="n">
        <v>6455369.31</v>
      </c>
      <c r="W10" s="5" t="n">
        <v>6143299.09</v>
      </c>
      <c r="X10" s="5" t="n">
        <v>6199444.93</v>
      </c>
      <c r="Y10" s="5" t="n">
        <v>3403982.96</v>
      </c>
      <c r="Z10" s="5" t="n">
        <v>5666482.88</v>
      </c>
      <c r="AA10" s="5" t="n">
        <v>5330266.85</v>
      </c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21221695.65</v>
      </c>
      <c r="C11" s="5" t="n">
        <v>27736909.65</v>
      </c>
      <c r="D11" s="5" t="n">
        <v>19428321.16</v>
      </c>
      <c r="E11" s="5" t="n">
        <v>56320681.7</v>
      </c>
      <c r="F11" s="5" t="n">
        <v>42847573.03</v>
      </c>
      <c r="G11" s="5" t="n">
        <v>32654557.84</v>
      </c>
      <c r="H11" s="5" t="n">
        <v>34615661.26</v>
      </c>
      <c r="I11" s="5" t="n">
        <v>27685354.87</v>
      </c>
      <c r="J11" s="5" t="n">
        <v>32847715.31</v>
      </c>
      <c r="K11" s="5" t="n">
        <v>60558196.21</v>
      </c>
      <c r="L11" s="5" t="n">
        <v>42775481.28</v>
      </c>
      <c r="M11" s="5" t="n">
        <v>24907708.65</v>
      </c>
      <c r="N11" s="5" t="n">
        <v>22028609.38</v>
      </c>
      <c r="O11" s="5" t="n">
        <v>16442012.39</v>
      </c>
      <c r="P11" s="5" t="n">
        <v>28396633.69</v>
      </c>
      <c r="Q11" s="5" t="n">
        <v>46247475.35</v>
      </c>
      <c r="R11" s="5" t="n">
        <v>37893746.35</v>
      </c>
      <c r="S11" s="5" t="n">
        <v>20340017.03</v>
      </c>
      <c r="T11" s="5" t="n">
        <v>25023399.97</v>
      </c>
      <c r="U11" s="5" t="n">
        <v>23704611.11</v>
      </c>
      <c r="V11" s="5" t="n">
        <v>50551031.86</v>
      </c>
      <c r="W11" s="5" t="n">
        <v>30634311.48</v>
      </c>
      <c r="X11" s="5" t="n">
        <v>21392381.96</v>
      </c>
      <c r="Y11" s="5" t="n">
        <v>46625189.47</v>
      </c>
      <c r="Z11" s="5" t="n">
        <v>39056714.96</v>
      </c>
      <c r="AA11" s="5" t="n">
        <v>23869828.5</v>
      </c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48652245.42</v>
      </c>
      <c r="C12" s="5" t="n">
        <v>65337188.62</v>
      </c>
      <c r="D12" s="5" t="n">
        <v>86190403.72</v>
      </c>
      <c r="E12" s="5" t="n">
        <v>70047223.73</v>
      </c>
      <c r="F12" s="5" t="n">
        <v>85291005.93</v>
      </c>
      <c r="G12" s="5" t="n">
        <v>120960485.69</v>
      </c>
      <c r="H12" s="5" t="n">
        <v>104157012.78</v>
      </c>
      <c r="I12" s="5" t="n">
        <v>74477188.23</v>
      </c>
      <c r="J12" s="5" t="n">
        <v>40057308.49</v>
      </c>
      <c r="K12" s="5" t="n">
        <v>50656966.26</v>
      </c>
      <c r="L12" s="5" t="n">
        <v>41174849.32</v>
      </c>
      <c r="M12" s="5" t="n">
        <v>42203778</v>
      </c>
      <c r="N12" s="5" t="n">
        <v>58594505.4</v>
      </c>
      <c r="O12" s="5" t="n">
        <v>74916855.46</v>
      </c>
      <c r="P12" s="5" t="n">
        <v>77081388.87</v>
      </c>
      <c r="Q12" s="5" t="n">
        <v>97496617.36</v>
      </c>
      <c r="R12" s="5" t="n">
        <v>93241260.94</v>
      </c>
      <c r="S12" s="5" t="n">
        <v>69775440.27</v>
      </c>
      <c r="T12" s="5" t="n">
        <v>84068755.45</v>
      </c>
      <c r="U12" s="5" t="n">
        <v>95044787.27</v>
      </c>
      <c r="V12" s="5" t="n">
        <v>63163463.78</v>
      </c>
      <c r="W12" s="5" t="n">
        <v>42800568.99</v>
      </c>
      <c r="X12" s="5" t="n">
        <v>37812951.29</v>
      </c>
      <c r="Y12" s="5" t="n">
        <v>37121736.47</v>
      </c>
      <c r="Z12" s="5" t="n">
        <v>91338089.84</v>
      </c>
      <c r="AA12" s="5" t="n">
        <v>121979087.44</v>
      </c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508583725.95</v>
      </c>
      <c r="C13" s="5" t="n">
        <v>405133667.6</v>
      </c>
      <c r="D13" s="5" t="n">
        <v>396356536.5</v>
      </c>
      <c r="E13" s="5" t="n">
        <v>398055983.91</v>
      </c>
      <c r="F13" s="5" t="n">
        <v>346501722.73</v>
      </c>
      <c r="G13" s="5" t="n">
        <v>420631287.66</v>
      </c>
      <c r="H13" s="5" t="n">
        <v>485672165.85</v>
      </c>
      <c r="I13" s="5" t="n">
        <v>423559338.05</v>
      </c>
      <c r="J13" s="5" t="n">
        <v>403576099.7</v>
      </c>
      <c r="K13" s="5" t="n">
        <v>548713553.46</v>
      </c>
      <c r="L13" s="5" t="n">
        <v>409827344.41</v>
      </c>
      <c r="M13" s="5" t="n">
        <v>442659797.43</v>
      </c>
      <c r="N13" s="5" t="n">
        <v>408135946.09</v>
      </c>
      <c r="O13" s="5" t="n">
        <v>362904592.18</v>
      </c>
      <c r="P13" s="5" t="n">
        <v>389107576.8</v>
      </c>
      <c r="Q13" s="5" t="n">
        <v>384452444.16</v>
      </c>
      <c r="R13" s="5" t="n">
        <v>350203441.1</v>
      </c>
      <c r="S13" s="5" t="n">
        <v>301274349.84</v>
      </c>
      <c r="T13" s="5" t="n">
        <v>332260858.84</v>
      </c>
      <c r="U13" s="5" t="n">
        <v>320097368.06</v>
      </c>
      <c r="V13" s="5" t="n">
        <v>311308301.9</v>
      </c>
      <c r="W13" s="5" t="n">
        <v>289610593.72</v>
      </c>
      <c r="X13" s="5" t="n">
        <v>275508984.82</v>
      </c>
      <c r="Y13" s="5" t="n">
        <v>288237031.79</v>
      </c>
      <c r="Z13" s="5" t="n">
        <v>371797554.83</v>
      </c>
      <c r="AA13" s="5" t="n">
        <v>366504750.19</v>
      </c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165</v>
      </c>
      <c r="B17" s="7"/>
      <c r="C17" s="7"/>
    </row>
    <row r="18">
      <c r="A18" s="7" t="s">
        <v>166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157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158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159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160</v>
      </c>
      <c r="B8" s="5" t="n">
        <v>268975289.88</v>
      </c>
      <c r="C8" s="5" t="n">
        <v>192822417.17</v>
      </c>
      <c r="D8" s="5" t="n">
        <v>192222470.8</v>
      </c>
      <c r="E8" s="5" t="n">
        <v>171235285.06</v>
      </c>
      <c r="F8" s="5" t="n">
        <v>146337473.01</v>
      </c>
      <c r="G8" s="5" t="n">
        <v>166957898.92</v>
      </c>
      <c r="H8" s="5" t="n">
        <v>253634371.39</v>
      </c>
      <c r="I8" s="5" t="n">
        <v>179931203.68</v>
      </c>
      <c r="J8" s="5" t="n">
        <v>202453377.07</v>
      </c>
      <c r="K8" s="5" t="n">
        <v>286199819.05</v>
      </c>
      <c r="L8" s="5" t="n">
        <v>192057525.21</v>
      </c>
      <c r="M8" s="5" t="n">
        <v>212608298.1</v>
      </c>
      <c r="N8" s="5" t="n">
        <v>210112348.66</v>
      </c>
      <c r="O8" s="5" t="n">
        <v>153401472.25</v>
      </c>
      <c r="P8" s="5" t="n">
        <v>159640010.47</v>
      </c>
      <c r="Q8" s="5" t="n">
        <v>148824604.04</v>
      </c>
      <c r="R8" s="5" t="n">
        <v>122683026</v>
      </c>
      <c r="S8" s="5" t="n">
        <v>125692549.55</v>
      </c>
      <c r="T8" s="5" t="n">
        <v>146994484.04</v>
      </c>
      <c r="U8" s="5" t="n">
        <v>109454293.62</v>
      </c>
      <c r="V8" s="5" t="n">
        <v>108265414.29</v>
      </c>
      <c r="W8" s="5" t="n">
        <v>115928666.56</v>
      </c>
      <c r="X8" s="5" t="n">
        <v>99872993.11</v>
      </c>
      <c r="Y8" s="5" t="n">
        <v>120487046.68</v>
      </c>
      <c r="Z8" s="5" t="n">
        <v>131320200.34</v>
      </c>
      <c r="AA8" s="5" t="n">
        <v>137897135.65</v>
      </c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161</v>
      </c>
      <c r="B9" s="5" t="n">
        <v>5136796.59</v>
      </c>
      <c r="C9" s="5" t="n">
        <v>7257643.96</v>
      </c>
      <c r="D9" s="5" t="n">
        <v>7597118.82</v>
      </c>
      <c r="E9" s="5" t="n">
        <v>12524027.24</v>
      </c>
      <c r="F9" s="5" t="n">
        <v>12416125.51</v>
      </c>
      <c r="G9" s="5" t="n">
        <v>12924000.93</v>
      </c>
      <c r="H9" s="5" t="n">
        <v>16061759.76</v>
      </c>
      <c r="I9" s="5" t="n">
        <v>12764965.43</v>
      </c>
      <c r="J9" s="5" t="n">
        <v>11117014.43</v>
      </c>
      <c r="K9" s="5" t="n">
        <v>14398851.07</v>
      </c>
      <c r="L9" s="5" t="n">
        <v>12522566.96</v>
      </c>
      <c r="M9" s="5" t="n">
        <v>9190589.38</v>
      </c>
      <c r="N9" s="5" t="n">
        <v>12163919.38</v>
      </c>
      <c r="O9" s="5" t="n">
        <v>11907752.12</v>
      </c>
      <c r="P9" s="5" t="n">
        <v>20222674.75</v>
      </c>
      <c r="Q9" s="5" t="n">
        <v>12885694.39</v>
      </c>
      <c r="R9" s="5" t="n">
        <v>11715536.89</v>
      </c>
      <c r="S9" s="5" t="n">
        <v>7870984.14</v>
      </c>
      <c r="T9" s="5" t="n">
        <v>8612327.94</v>
      </c>
      <c r="U9" s="5" t="n">
        <v>13436547.94</v>
      </c>
      <c r="V9" s="5" t="n">
        <v>22904372.68</v>
      </c>
      <c r="W9" s="5" t="n">
        <v>11765983.31</v>
      </c>
      <c r="X9" s="5" t="n">
        <v>10635227.53</v>
      </c>
      <c r="Y9" s="5" t="n">
        <v>10625085.12</v>
      </c>
      <c r="Z9" s="5" t="n">
        <v>7255437.04</v>
      </c>
      <c r="AA9" s="5" t="n">
        <v>12529386.91</v>
      </c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162</v>
      </c>
      <c r="B10" s="5" t="n">
        <v>139180755.77</v>
      </c>
      <c r="C10" s="5" t="n">
        <v>101776554.75</v>
      </c>
      <c r="D10" s="5" t="n">
        <v>87200269.67</v>
      </c>
      <c r="E10" s="5" t="n">
        <v>103219786.09</v>
      </c>
      <c r="F10" s="5" t="n">
        <v>86866458.69</v>
      </c>
      <c r="G10" s="5" t="n">
        <v>84542794.96</v>
      </c>
      <c r="H10" s="5" t="n">
        <v>95659450.11</v>
      </c>
      <c r="I10" s="5" t="n">
        <v>91434885.06</v>
      </c>
      <c r="J10" s="5" t="n">
        <v>100586043.89</v>
      </c>
      <c r="K10" s="5" t="n">
        <v>127421552.36</v>
      </c>
      <c r="L10" s="5" t="n">
        <v>113742908.06</v>
      </c>
      <c r="M10" s="5" t="n">
        <v>109246902.51</v>
      </c>
      <c r="N10" s="5" t="n">
        <v>76414673.7</v>
      </c>
      <c r="O10" s="5" t="n">
        <v>84900374.96</v>
      </c>
      <c r="P10" s="5" t="n">
        <v>75856481.54</v>
      </c>
      <c r="Q10" s="5" t="n">
        <v>108463637.83</v>
      </c>
      <c r="R10" s="5" t="n">
        <v>88575325.86</v>
      </c>
      <c r="S10" s="5" t="n">
        <v>76269785.26</v>
      </c>
      <c r="T10" s="5" t="n">
        <v>75035485.71</v>
      </c>
      <c r="U10" s="5" t="n">
        <v>70639453.78</v>
      </c>
      <c r="V10" s="5" t="n">
        <v>86681382.53</v>
      </c>
      <c r="W10" s="5" t="n">
        <v>84527552.28</v>
      </c>
      <c r="X10" s="5" t="n">
        <v>74791481.05</v>
      </c>
      <c r="Y10" s="5" t="n">
        <v>85189117.29</v>
      </c>
      <c r="Z10" s="5" t="n">
        <v>60858160.82</v>
      </c>
      <c r="AA10" s="5" t="n">
        <v>63068731.67</v>
      </c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163</v>
      </c>
      <c r="B11" s="5" t="n">
        <v>31491801.39</v>
      </c>
      <c r="C11" s="5" t="n">
        <v>32779268.29</v>
      </c>
      <c r="D11" s="5" t="n">
        <v>33814366.17</v>
      </c>
      <c r="E11" s="5" t="n">
        <v>37499737.29</v>
      </c>
      <c r="F11" s="5" t="n">
        <v>40352145.53</v>
      </c>
      <c r="G11" s="5" t="n">
        <v>91836990.94</v>
      </c>
      <c r="H11" s="5" t="n">
        <v>44494337.04</v>
      </c>
      <c r="I11" s="5" t="n">
        <v>64140207.66</v>
      </c>
      <c r="J11" s="5" t="n">
        <v>37445947.49</v>
      </c>
      <c r="K11" s="5" t="n">
        <v>51169962.96</v>
      </c>
      <c r="L11" s="5" t="n">
        <v>31283422.58</v>
      </c>
      <c r="M11" s="5" t="n">
        <v>18157739.86</v>
      </c>
      <c r="N11" s="5" t="n">
        <v>46900336.25</v>
      </c>
      <c r="O11" s="5" t="n">
        <v>39530059.67</v>
      </c>
      <c r="P11" s="5" t="n">
        <v>38265891.11</v>
      </c>
      <c r="Q11" s="5" t="n">
        <v>32564160.37</v>
      </c>
      <c r="R11" s="5" t="n">
        <v>54060775.88</v>
      </c>
      <c r="S11" s="5" t="n">
        <v>23155888.97</v>
      </c>
      <c r="T11" s="5" t="n">
        <v>37497823.57</v>
      </c>
      <c r="U11" s="5" t="n">
        <v>72355368.17</v>
      </c>
      <c r="V11" s="5" t="n">
        <v>28145912.49</v>
      </c>
      <c r="W11" s="5" t="n">
        <v>16380263.46</v>
      </c>
      <c r="X11" s="5" t="n">
        <v>51551244.03</v>
      </c>
      <c r="Y11" s="5" t="n">
        <v>21627739.12</v>
      </c>
      <c r="Z11" s="5" t="n">
        <v>41274080.61</v>
      </c>
      <c r="AA11" s="5" t="n">
        <v>38003151.66</v>
      </c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164</v>
      </c>
      <c r="B12" s="5" t="n">
        <v>63799082.32</v>
      </c>
      <c r="C12" s="5" t="n">
        <v>70497783.43</v>
      </c>
      <c r="D12" s="5" t="n">
        <v>75522311.04</v>
      </c>
      <c r="E12" s="5" t="n">
        <v>73577148.23</v>
      </c>
      <c r="F12" s="5" t="n">
        <v>60529519.99</v>
      </c>
      <c r="G12" s="5" t="n">
        <v>64369601.91</v>
      </c>
      <c r="H12" s="5" t="n">
        <v>75822247.55</v>
      </c>
      <c r="I12" s="5" t="n">
        <v>75288076.22</v>
      </c>
      <c r="J12" s="5" t="n">
        <v>51973716.82</v>
      </c>
      <c r="K12" s="5" t="n">
        <v>69523368.02</v>
      </c>
      <c r="L12" s="5" t="n">
        <v>60220921.6</v>
      </c>
      <c r="M12" s="5" t="n">
        <v>93456267.58</v>
      </c>
      <c r="N12" s="5" t="n">
        <v>62544668.1</v>
      </c>
      <c r="O12" s="5" t="n">
        <v>73164933.18</v>
      </c>
      <c r="P12" s="5" t="n">
        <v>95122518.93</v>
      </c>
      <c r="Q12" s="5" t="n">
        <v>81714347.53</v>
      </c>
      <c r="R12" s="5" t="n">
        <v>73168776.47</v>
      </c>
      <c r="S12" s="5" t="n">
        <v>68285141.92</v>
      </c>
      <c r="T12" s="5" t="n">
        <v>64120737.58</v>
      </c>
      <c r="U12" s="5" t="n">
        <v>54211704.55</v>
      </c>
      <c r="V12" s="5" t="n">
        <v>65311219.91</v>
      </c>
      <c r="W12" s="5" t="n">
        <v>61008128.11</v>
      </c>
      <c r="X12" s="5" t="n">
        <v>38658039.1</v>
      </c>
      <c r="Y12" s="5" t="n">
        <v>50308043.58</v>
      </c>
      <c r="Z12" s="5" t="n">
        <v>131089676.02</v>
      </c>
      <c r="AA12" s="5" t="n">
        <v>115006344.3</v>
      </c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165</v>
      </c>
      <c r="B17" s="7"/>
      <c r="C17" s="7"/>
    </row>
    <row r="18">
      <c r="A18" s="7" t="s">
        <v>166</v>
      </c>
      <c r="B18" s="7"/>
      <c r="C18" s="7"/>
    </row>
    <row r="19">
      <c r="A19" s="7" t="s">
        <v>167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lavalenzuelac</dc:creator>
  <cp:lastModifiedBy>lavalenzuelac</cp:lastModifiedBy>
  <dcterms:created xsi:type="dcterms:W3CDTF">2026-04-13T20:24:45Z</dcterms:created>
</coreProperties>
</file>